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Obce nad 1500 obyv." sheetId="1" r:id="rId1"/>
  </sheets>
  <definedNames/>
  <calcPr fullCalcOnLoad="1"/>
</workbook>
</file>

<file path=xl/sharedStrings.xml><?xml version="1.0" encoding="utf-8"?>
<sst xmlns="http://schemas.openxmlformats.org/spreadsheetml/2006/main" count="1549" uniqueCount="622">
  <si>
    <t>Okres</t>
  </si>
  <si>
    <t>Část obce_název</t>
  </si>
  <si>
    <t>Pelhřimov</t>
  </si>
  <si>
    <t>Jihlava</t>
  </si>
  <si>
    <t>Třebíč</t>
  </si>
  <si>
    <t>Havlíčkův Brod</t>
  </si>
  <si>
    <t>Žďár nad Sázavou</t>
  </si>
  <si>
    <t>Batelov</t>
  </si>
  <si>
    <t>001147</t>
  </si>
  <si>
    <t>003433</t>
  </si>
  <si>
    <t>Bezděčín</t>
  </si>
  <si>
    <t>087696</t>
  </si>
  <si>
    <t>Lovětín</t>
  </si>
  <si>
    <t>105678</t>
  </si>
  <si>
    <t>Nová Ves</t>
  </si>
  <si>
    <t>137294</t>
  </si>
  <si>
    <t>Rácov</t>
  </si>
  <si>
    <t>Benetice</t>
  </si>
  <si>
    <t>Bezděkov</t>
  </si>
  <si>
    <t>Brtnice</t>
  </si>
  <si>
    <t>012955</t>
  </si>
  <si>
    <t>012963</t>
  </si>
  <si>
    <t>Jestřebí</t>
  </si>
  <si>
    <t>030180</t>
  </si>
  <si>
    <t>Dolní Smrčné</t>
  </si>
  <si>
    <t>068721</t>
  </si>
  <si>
    <t>Komárovice</t>
  </si>
  <si>
    <t>117609</t>
  </si>
  <si>
    <t>Malé</t>
  </si>
  <si>
    <t>117617</t>
  </si>
  <si>
    <t>Panská Lhota</t>
  </si>
  <si>
    <t>136221</t>
  </si>
  <si>
    <t>Příseka</t>
  </si>
  <si>
    <t>158062</t>
  </si>
  <si>
    <t>Přímělkov</t>
  </si>
  <si>
    <t>158071</t>
  </si>
  <si>
    <t>Střížov</t>
  </si>
  <si>
    <t>173495</t>
  </si>
  <si>
    <t>Uhřínovice</t>
  </si>
  <si>
    <t>Březí</t>
  </si>
  <si>
    <t>Bystřice nad Pernštejnem</t>
  </si>
  <si>
    <t>016985</t>
  </si>
  <si>
    <t>Dvořiště</t>
  </si>
  <si>
    <t>017001</t>
  </si>
  <si>
    <t>Bratrušín</t>
  </si>
  <si>
    <t>017078</t>
  </si>
  <si>
    <t>Domanínek</t>
  </si>
  <si>
    <t>030619</t>
  </si>
  <si>
    <t>Domanín</t>
  </si>
  <si>
    <t>080250</t>
  </si>
  <si>
    <t>Kozlov</t>
  </si>
  <si>
    <t>080268</t>
  </si>
  <si>
    <t>Lesoňovice</t>
  </si>
  <si>
    <t>080276</t>
  </si>
  <si>
    <t>Pivonice</t>
  </si>
  <si>
    <t>120740</t>
  </si>
  <si>
    <t>Vítochov</t>
  </si>
  <si>
    <t>142204</t>
  </si>
  <si>
    <t>Divišov</t>
  </si>
  <si>
    <t>142212</t>
  </si>
  <si>
    <t>Rovné</t>
  </si>
  <si>
    <t>194972</t>
  </si>
  <si>
    <t>Karasín</t>
  </si>
  <si>
    <t>412899</t>
  </si>
  <si>
    <t>Černovice</t>
  </si>
  <si>
    <t>002356</t>
  </si>
  <si>
    <t>Benešov</t>
  </si>
  <si>
    <t>020532</t>
  </si>
  <si>
    <t>020541</t>
  </si>
  <si>
    <t>Rytov</t>
  </si>
  <si>
    <t>020567</t>
  </si>
  <si>
    <t>Svatava</t>
  </si>
  <si>
    <t>020575</t>
  </si>
  <si>
    <t>Vackov</t>
  </si>
  <si>
    <t>026832</t>
  </si>
  <si>
    <t>Dobešov</t>
  </si>
  <si>
    <t>026859</t>
  </si>
  <si>
    <t>Panské Mlýny</t>
  </si>
  <si>
    <t>026867</t>
  </si>
  <si>
    <t>Vlkosovice</t>
  </si>
  <si>
    <t>158020</t>
  </si>
  <si>
    <t>Střítež</t>
  </si>
  <si>
    <t>Dobronín</t>
  </si>
  <si>
    <t>027405</t>
  </si>
  <si>
    <t>Stranná</t>
  </si>
  <si>
    <t>Golčův Jeníkov</t>
  </si>
  <si>
    <t>035483</t>
  </si>
  <si>
    <t>035491</t>
  </si>
  <si>
    <t>Kobylí Hlava</t>
  </si>
  <si>
    <t>035505</t>
  </si>
  <si>
    <t>Nasavrky</t>
  </si>
  <si>
    <t>035548</t>
  </si>
  <si>
    <t>Římovice</t>
  </si>
  <si>
    <t>035556</t>
  </si>
  <si>
    <t>Vrtěšice</t>
  </si>
  <si>
    <t>148814</t>
  </si>
  <si>
    <t>Sirákovice</t>
  </si>
  <si>
    <t>148831</t>
  </si>
  <si>
    <t>Stupárovice</t>
  </si>
  <si>
    <t>060011</t>
  </si>
  <si>
    <t>Jilemník</t>
  </si>
  <si>
    <t>067237</t>
  </si>
  <si>
    <t>Zbožice</t>
  </si>
  <si>
    <t>093980</t>
  </si>
  <si>
    <t>Šmolovy</t>
  </si>
  <si>
    <t>095761</t>
  </si>
  <si>
    <t>Mírovka</t>
  </si>
  <si>
    <t>123412</t>
  </si>
  <si>
    <t>Březinka</t>
  </si>
  <si>
    <t>123455</t>
  </si>
  <si>
    <t>Klanečná</t>
  </si>
  <si>
    <t>123471</t>
  </si>
  <si>
    <t>Poděbaby</t>
  </si>
  <si>
    <t>123480</t>
  </si>
  <si>
    <t>Veselice</t>
  </si>
  <si>
    <t>158941</t>
  </si>
  <si>
    <t>Květnov</t>
  </si>
  <si>
    <t>158968</t>
  </si>
  <si>
    <t>Suchá</t>
  </si>
  <si>
    <t>158976</t>
  </si>
  <si>
    <t>Svatý Kříž</t>
  </si>
  <si>
    <t>166634</t>
  </si>
  <si>
    <t>Termesivy</t>
  </si>
  <si>
    <t>409472</t>
  </si>
  <si>
    <t>414921</t>
  </si>
  <si>
    <t>Herlify</t>
  </si>
  <si>
    <t>Kamenice</t>
  </si>
  <si>
    <t>Hněvkovice</t>
  </si>
  <si>
    <t>Horní Cerekev</t>
  </si>
  <si>
    <t>042684</t>
  </si>
  <si>
    <t>048984</t>
  </si>
  <si>
    <t>Hříběcí</t>
  </si>
  <si>
    <t>053945</t>
  </si>
  <si>
    <t>Chrástov</t>
  </si>
  <si>
    <t>166685</t>
  </si>
  <si>
    <t>Těšenov</t>
  </si>
  <si>
    <t>171743</t>
  </si>
  <si>
    <t>Turovka</t>
  </si>
  <si>
    <t>Hrotovice</t>
  </si>
  <si>
    <t>048461</t>
  </si>
  <si>
    <t>Humpolec</t>
  </si>
  <si>
    <t>040061</t>
  </si>
  <si>
    <t>049409</t>
  </si>
  <si>
    <t>Rozkoš</t>
  </si>
  <si>
    <t>049417</t>
  </si>
  <si>
    <t>Vilémov</t>
  </si>
  <si>
    <t>049441</t>
  </si>
  <si>
    <t>Brunka</t>
  </si>
  <si>
    <t>066184</t>
  </si>
  <si>
    <t>Kletečná</t>
  </si>
  <si>
    <t>074021</t>
  </si>
  <si>
    <t>Krasoňov</t>
  </si>
  <si>
    <t>081345</t>
  </si>
  <si>
    <t>Lhotka</t>
  </si>
  <si>
    <t>119946</t>
  </si>
  <si>
    <t>Petrovice</t>
  </si>
  <si>
    <t>121223</t>
  </si>
  <si>
    <t>Plačkov</t>
  </si>
  <si>
    <t>160580</t>
  </si>
  <si>
    <t>Světlice</t>
  </si>
  <si>
    <t>160598</t>
  </si>
  <si>
    <t>Světlický Dvůr</t>
  </si>
  <si>
    <t>404349</t>
  </si>
  <si>
    <t>Chotěboř</t>
  </si>
  <si>
    <t>052876</t>
  </si>
  <si>
    <t>Bílek</t>
  </si>
  <si>
    <t>102687</t>
  </si>
  <si>
    <t>Klouzovy</t>
  </si>
  <si>
    <t>123048</t>
  </si>
  <si>
    <t>Dobkov</t>
  </si>
  <si>
    <t>123056</t>
  </si>
  <si>
    <t>Počátky</t>
  </si>
  <si>
    <t>135984</t>
  </si>
  <si>
    <t>Příjemky</t>
  </si>
  <si>
    <t>139297</t>
  </si>
  <si>
    <t>Rankov</t>
  </si>
  <si>
    <t>158054</t>
  </si>
  <si>
    <t>160873</t>
  </si>
  <si>
    <t>Svinný</t>
  </si>
  <si>
    <t>409502</t>
  </si>
  <si>
    <t>Jaroměřice nad Rokytnou</t>
  </si>
  <si>
    <t>005339</t>
  </si>
  <si>
    <t>Ohrazenice</t>
  </si>
  <si>
    <t>007234</t>
  </si>
  <si>
    <t>Boňov</t>
  </si>
  <si>
    <t>044539</t>
  </si>
  <si>
    <t>Vacenovice</t>
  </si>
  <si>
    <t>057517</t>
  </si>
  <si>
    <t>Popovice</t>
  </si>
  <si>
    <t>136069</t>
  </si>
  <si>
    <t>Příložany</t>
  </si>
  <si>
    <t>139874</t>
  </si>
  <si>
    <t>Ratibořice</t>
  </si>
  <si>
    <t>412571</t>
  </si>
  <si>
    <t>Jemnice</t>
  </si>
  <si>
    <t>087190</t>
  </si>
  <si>
    <t>Louka</t>
  </si>
  <si>
    <t>117498</t>
  </si>
  <si>
    <t>Panenská</t>
  </si>
  <si>
    <t>412589</t>
  </si>
  <si>
    <t>038423</t>
  </si>
  <si>
    <t>Heroltice</t>
  </si>
  <si>
    <t>043087</t>
  </si>
  <si>
    <t>Horní Kosov</t>
  </si>
  <si>
    <t>043095</t>
  </si>
  <si>
    <t>Hosov</t>
  </si>
  <si>
    <t>048682</t>
  </si>
  <si>
    <t>Henčov</t>
  </si>
  <si>
    <t>048691</t>
  </si>
  <si>
    <t>Hruškové Dvory</t>
  </si>
  <si>
    <t>059846</t>
  </si>
  <si>
    <t>Sasov</t>
  </si>
  <si>
    <t>059862</t>
  </si>
  <si>
    <t>Staré Hory</t>
  </si>
  <si>
    <t>059919</t>
  </si>
  <si>
    <t>Pávov</t>
  </si>
  <si>
    <t>091375</t>
  </si>
  <si>
    <t>Kosov</t>
  </si>
  <si>
    <t>121002</t>
  </si>
  <si>
    <t>Pístov</t>
  </si>
  <si>
    <t>121011</t>
  </si>
  <si>
    <t>Vysoká</t>
  </si>
  <si>
    <t>125768</t>
  </si>
  <si>
    <t>Popice</t>
  </si>
  <si>
    <t>157902</t>
  </si>
  <si>
    <t>Antonínův Důl</t>
  </si>
  <si>
    <t>191612</t>
  </si>
  <si>
    <t>Zborná</t>
  </si>
  <si>
    <t>412317</t>
  </si>
  <si>
    <t>412325</t>
  </si>
  <si>
    <t>Červený Kříž</t>
  </si>
  <si>
    <t>Benátky</t>
  </si>
  <si>
    <t>062553</t>
  </si>
  <si>
    <t>062561</t>
  </si>
  <si>
    <t>Vržanov</t>
  </si>
  <si>
    <t>062651</t>
  </si>
  <si>
    <t>Kamenička</t>
  </si>
  <si>
    <t>145041</t>
  </si>
  <si>
    <t>Řehořov</t>
  </si>
  <si>
    <t>Kamenice nad Lipou</t>
  </si>
  <si>
    <t>062596</t>
  </si>
  <si>
    <t>Antonka</t>
  </si>
  <si>
    <t>062600</t>
  </si>
  <si>
    <t>Gabrielka</t>
  </si>
  <si>
    <t>062626</t>
  </si>
  <si>
    <t>062634</t>
  </si>
  <si>
    <t>Vodná</t>
  </si>
  <si>
    <t>133001</t>
  </si>
  <si>
    <t>Pravíkov</t>
  </si>
  <si>
    <t>301396</t>
  </si>
  <si>
    <t>404373</t>
  </si>
  <si>
    <t>Johanka</t>
  </si>
  <si>
    <t>404381</t>
  </si>
  <si>
    <t>Kochánov</t>
  </si>
  <si>
    <t>Olešná</t>
  </si>
  <si>
    <t>Krucemburk</t>
  </si>
  <si>
    <t>039543</t>
  </si>
  <si>
    <t>Hluboká</t>
  </si>
  <si>
    <t>076627</t>
  </si>
  <si>
    <t>154636</t>
  </si>
  <si>
    <t>Staré Ransko</t>
  </si>
  <si>
    <t>Poříčí</t>
  </si>
  <si>
    <t>Křižanov</t>
  </si>
  <si>
    <t>029564</t>
  </si>
  <si>
    <t>Bojanov</t>
  </si>
  <si>
    <t>076457</t>
  </si>
  <si>
    <t>Radňov</t>
  </si>
  <si>
    <t>Ledeč nad Sázavou</t>
  </si>
  <si>
    <t>036366</t>
  </si>
  <si>
    <t>Habrek</t>
  </si>
  <si>
    <t>036374</t>
  </si>
  <si>
    <t>Obrvaň</t>
  </si>
  <si>
    <t>036382</t>
  </si>
  <si>
    <t>Souboř</t>
  </si>
  <si>
    <t>186007</t>
  </si>
  <si>
    <t>Sychrov</t>
  </si>
  <si>
    <t>186015</t>
  </si>
  <si>
    <t>Vrbka</t>
  </si>
  <si>
    <t>312037</t>
  </si>
  <si>
    <t>Horní Ledeč</t>
  </si>
  <si>
    <t>409537</t>
  </si>
  <si>
    <t>Luka nad Jihlavou</t>
  </si>
  <si>
    <t>088706</t>
  </si>
  <si>
    <t>088714</t>
  </si>
  <si>
    <t>Otín</t>
  </si>
  <si>
    <t>088722</t>
  </si>
  <si>
    <t>Předboř</t>
  </si>
  <si>
    <t>088731</t>
  </si>
  <si>
    <t>Svatoslav</t>
  </si>
  <si>
    <t>Měřín</t>
  </si>
  <si>
    <t>093246</t>
  </si>
  <si>
    <t>093254</t>
  </si>
  <si>
    <t>Pustina</t>
  </si>
  <si>
    <t>Moravské Budějovice</t>
  </si>
  <si>
    <t>056421</t>
  </si>
  <si>
    <t>Jackov</t>
  </si>
  <si>
    <t>180459</t>
  </si>
  <si>
    <t>Lažínky</t>
  </si>
  <si>
    <t>180467</t>
  </si>
  <si>
    <t>Vesce</t>
  </si>
  <si>
    <t>185329</t>
  </si>
  <si>
    <t>Vranín</t>
  </si>
  <si>
    <t>412597</t>
  </si>
  <si>
    <t>Náměšť nad Oslavou</t>
  </si>
  <si>
    <t>058149</t>
  </si>
  <si>
    <t>Jedov</t>
  </si>
  <si>
    <t>116611</t>
  </si>
  <si>
    <t>Otradice</t>
  </si>
  <si>
    <t>193399</t>
  </si>
  <si>
    <t>Zňátky</t>
  </si>
  <si>
    <t>412601</t>
  </si>
  <si>
    <t>Buková</t>
  </si>
  <si>
    <t>Nové Dvory</t>
  </si>
  <si>
    <t>Nové Město na Moravě</t>
  </si>
  <si>
    <t>039292</t>
  </si>
  <si>
    <t>Hlinné</t>
  </si>
  <si>
    <t>061107</t>
  </si>
  <si>
    <t>Jiříkovice</t>
  </si>
  <si>
    <t>106402</t>
  </si>
  <si>
    <t>Maršovice</t>
  </si>
  <si>
    <t>106429</t>
  </si>
  <si>
    <t>Pohledec</t>
  </si>
  <si>
    <t>110329</t>
  </si>
  <si>
    <t>120189</t>
  </si>
  <si>
    <t>141089</t>
  </si>
  <si>
    <t>Rokytno</t>
  </si>
  <si>
    <t>141097</t>
  </si>
  <si>
    <t>Studnice</t>
  </si>
  <si>
    <t>150312</t>
  </si>
  <si>
    <t>Slavkovice</t>
  </si>
  <si>
    <t>412996</t>
  </si>
  <si>
    <t>Okříšky</t>
  </si>
  <si>
    <t>109771</t>
  </si>
  <si>
    <t>Pacov</t>
  </si>
  <si>
    <t>059200</t>
  </si>
  <si>
    <t>Jetřichovec</t>
  </si>
  <si>
    <t>141577</t>
  </si>
  <si>
    <t>Roučkovice</t>
  </si>
  <si>
    <t>192937</t>
  </si>
  <si>
    <t>Bedřichov</t>
  </si>
  <si>
    <t>192945</t>
  </si>
  <si>
    <t>Velká Rovná</t>
  </si>
  <si>
    <t>192953</t>
  </si>
  <si>
    <t>Zhoř</t>
  </si>
  <si>
    <t>404420</t>
  </si>
  <si>
    <t>018317</t>
  </si>
  <si>
    <t>Čakovice</t>
  </si>
  <si>
    <t>019399</t>
  </si>
  <si>
    <t>Vlásenice-Drbohlavy</t>
  </si>
  <si>
    <t>040240</t>
  </si>
  <si>
    <t>Hodějovice</t>
  </si>
  <si>
    <t>046302</t>
  </si>
  <si>
    <t>046311</t>
  </si>
  <si>
    <t>Houserovka</t>
  </si>
  <si>
    <t>046329</t>
  </si>
  <si>
    <t>Janovice</t>
  </si>
  <si>
    <t>046337</t>
  </si>
  <si>
    <t>Ostrovec</t>
  </si>
  <si>
    <t>055395</t>
  </si>
  <si>
    <t>Chvojnov</t>
  </si>
  <si>
    <t>055409</t>
  </si>
  <si>
    <t>Rybníček</t>
  </si>
  <si>
    <t>055417</t>
  </si>
  <si>
    <t>Útěchovičky</t>
  </si>
  <si>
    <t>067849</t>
  </si>
  <si>
    <t>Služátky</t>
  </si>
  <si>
    <t>073229</t>
  </si>
  <si>
    <t>Pobistrýce</t>
  </si>
  <si>
    <t>073237</t>
  </si>
  <si>
    <t>Radětín</t>
  </si>
  <si>
    <t>080462</t>
  </si>
  <si>
    <t>Lešov</t>
  </si>
  <si>
    <t>084042</t>
  </si>
  <si>
    <t>Bitětice</t>
  </si>
  <si>
    <t>084051</t>
  </si>
  <si>
    <t>Lipice</t>
  </si>
  <si>
    <t>084069</t>
  </si>
  <si>
    <t>Pejškov</t>
  </si>
  <si>
    <t>100714</t>
  </si>
  <si>
    <t>Myslotín</t>
  </si>
  <si>
    <t>103195</t>
  </si>
  <si>
    <t>Nemojov</t>
  </si>
  <si>
    <t>138151</t>
  </si>
  <si>
    <t>148865</t>
  </si>
  <si>
    <t>Skrýšov</t>
  </si>
  <si>
    <t>155098</t>
  </si>
  <si>
    <t>Starý Pelhřimov</t>
  </si>
  <si>
    <t>156922</t>
  </si>
  <si>
    <t>Jelcovy Lhotky</t>
  </si>
  <si>
    <t>156931</t>
  </si>
  <si>
    <t>Strměchy</t>
  </si>
  <si>
    <t>183326</t>
  </si>
  <si>
    <t>Vlásenice</t>
  </si>
  <si>
    <t>404292</t>
  </si>
  <si>
    <t>404306</t>
  </si>
  <si>
    <t>Kocourovy Lhotky</t>
  </si>
  <si>
    <t>122971</t>
  </si>
  <si>
    <t>Heřmaneč</t>
  </si>
  <si>
    <t>122980</t>
  </si>
  <si>
    <t>Horní Vilímeč</t>
  </si>
  <si>
    <t>122998</t>
  </si>
  <si>
    <t>Léskovec</t>
  </si>
  <si>
    <t>123005</t>
  </si>
  <si>
    <t>123013</t>
  </si>
  <si>
    <t>Prostý</t>
  </si>
  <si>
    <t>123030</t>
  </si>
  <si>
    <t>Polná</t>
  </si>
  <si>
    <t>047953</t>
  </si>
  <si>
    <t>Hrbov</t>
  </si>
  <si>
    <t>057061</t>
  </si>
  <si>
    <t>057070</t>
  </si>
  <si>
    <t>062758</t>
  </si>
  <si>
    <t>412368</t>
  </si>
  <si>
    <t>Přibyslav</t>
  </si>
  <si>
    <t>021270</t>
  </si>
  <si>
    <t>Česká Jablonná</t>
  </si>
  <si>
    <t>026964</t>
  </si>
  <si>
    <t>Dobrá</t>
  </si>
  <si>
    <t>029190</t>
  </si>
  <si>
    <t>Dolní Jablonná</t>
  </si>
  <si>
    <t>049123</t>
  </si>
  <si>
    <t>Hřiště</t>
  </si>
  <si>
    <t>126012</t>
  </si>
  <si>
    <t>135691</t>
  </si>
  <si>
    <t>135704</t>
  </si>
  <si>
    <t>Ronov nad Sázavou</t>
  </si>
  <si>
    <t>175641</t>
  </si>
  <si>
    <t>Utín</t>
  </si>
  <si>
    <t>Radonín</t>
  </si>
  <si>
    <t>Stařeč</t>
  </si>
  <si>
    <t>155250</t>
  </si>
  <si>
    <t>Kracovice</t>
  </si>
  <si>
    <t>155268</t>
  </si>
  <si>
    <t>Světlá nad Sázavou</t>
  </si>
  <si>
    <t>026719</t>
  </si>
  <si>
    <t>Dolní Dlužiny</t>
  </si>
  <si>
    <t>026727</t>
  </si>
  <si>
    <t>Horní Dlužiny</t>
  </si>
  <si>
    <t>028771</t>
  </si>
  <si>
    <t>Dolní Březinka</t>
  </si>
  <si>
    <t>028789</t>
  </si>
  <si>
    <t>Horní Březinka</t>
  </si>
  <si>
    <t>084212</t>
  </si>
  <si>
    <t>084221</t>
  </si>
  <si>
    <t>Lipnička</t>
  </si>
  <si>
    <t>084239</t>
  </si>
  <si>
    <t>Radostovice</t>
  </si>
  <si>
    <t>100170</t>
  </si>
  <si>
    <t>100188</t>
  </si>
  <si>
    <t>Leštinka</t>
  </si>
  <si>
    <t>100196</t>
  </si>
  <si>
    <t>Mrzkovice</t>
  </si>
  <si>
    <t>160491</t>
  </si>
  <si>
    <t>Josefodol</t>
  </si>
  <si>
    <t>160512</t>
  </si>
  <si>
    <t>160539</t>
  </si>
  <si>
    <t>Závidkovice</t>
  </si>
  <si>
    <t>160547</t>
  </si>
  <si>
    <t>Žebrákov</t>
  </si>
  <si>
    <t>183989</t>
  </si>
  <si>
    <t>Opatovice</t>
  </si>
  <si>
    <t>Štoky</t>
  </si>
  <si>
    <t>120103</t>
  </si>
  <si>
    <t>150991</t>
  </si>
  <si>
    <t>Pozovice</t>
  </si>
  <si>
    <t>151009</t>
  </si>
  <si>
    <t>Smilov</t>
  </si>
  <si>
    <t>164046</t>
  </si>
  <si>
    <t>Studénka</t>
  </si>
  <si>
    <t>164054</t>
  </si>
  <si>
    <t>Telč</t>
  </si>
  <si>
    <t>158577</t>
  </si>
  <si>
    <t>412376</t>
  </si>
  <si>
    <t>Telč-Vnitřní Město</t>
  </si>
  <si>
    <t>412384</t>
  </si>
  <si>
    <t>Telč-Podolí</t>
  </si>
  <si>
    <t>412392</t>
  </si>
  <si>
    <t>Telč-Štěpnice</t>
  </si>
  <si>
    <t>412406</t>
  </si>
  <si>
    <t>Telč-Staré Město</t>
  </si>
  <si>
    <t>015385</t>
  </si>
  <si>
    <t>Budíkovice</t>
  </si>
  <si>
    <t>122947</t>
  </si>
  <si>
    <t>Pocoucov</t>
  </si>
  <si>
    <t>136565</t>
  </si>
  <si>
    <t>Ptáčov</t>
  </si>
  <si>
    <t>137308</t>
  </si>
  <si>
    <t>Račerovice</t>
  </si>
  <si>
    <t>150037</t>
  </si>
  <si>
    <t>Slavice</t>
  </si>
  <si>
    <t>152188</t>
  </si>
  <si>
    <t>Sokolí</t>
  </si>
  <si>
    <t>169757</t>
  </si>
  <si>
    <t>Stařečka</t>
  </si>
  <si>
    <t>169854</t>
  </si>
  <si>
    <t>Borovina</t>
  </si>
  <si>
    <t>169889</t>
  </si>
  <si>
    <t>Řípov</t>
  </si>
  <si>
    <t>169919</t>
  </si>
  <si>
    <t>Podklášteří</t>
  </si>
  <si>
    <t>169943</t>
  </si>
  <si>
    <t>Týn</t>
  </si>
  <si>
    <t>412503</t>
  </si>
  <si>
    <t>Vnitřní Město</t>
  </si>
  <si>
    <t>412511</t>
  </si>
  <si>
    <t>Jejkov</t>
  </si>
  <si>
    <t>412520</t>
  </si>
  <si>
    <t>412538</t>
  </si>
  <si>
    <t>Horka-Domky</t>
  </si>
  <si>
    <t>412546</t>
  </si>
  <si>
    <t>Zámostí</t>
  </si>
  <si>
    <t>412554</t>
  </si>
  <si>
    <t>Nové Město</t>
  </si>
  <si>
    <t>Třešť</t>
  </si>
  <si>
    <t>015792</t>
  </si>
  <si>
    <t>019461</t>
  </si>
  <si>
    <t>Čenkov</t>
  </si>
  <si>
    <t>145971</t>
  </si>
  <si>
    <t>Salavice</t>
  </si>
  <si>
    <t>412414</t>
  </si>
  <si>
    <t>Velká Bíteš</t>
  </si>
  <si>
    <t>003581</t>
  </si>
  <si>
    <t>014249</t>
  </si>
  <si>
    <t>Březka</t>
  </si>
  <si>
    <t>041432</t>
  </si>
  <si>
    <t>Holubí Zhoř</t>
  </si>
  <si>
    <t>041441</t>
  </si>
  <si>
    <t>Jáchymov</t>
  </si>
  <si>
    <t>060305</t>
  </si>
  <si>
    <t>Jestřabí</t>
  </si>
  <si>
    <t>060313</t>
  </si>
  <si>
    <t>Jindřichov</t>
  </si>
  <si>
    <t>076538</t>
  </si>
  <si>
    <t>Pánov</t>
  </si>
  <si>
    <t>178195</t>
  </si>
  <si>
    <t>Košíkov</t>
  </si>
  <si>
    <t>178209</t>
  </si>
  <si>
    <t>Ludvíkov</t>
  </si>
  <si>
    <t>413020</t>
  </si>
  <si>
    <t>415561</t>
  </si>
  <si>
    <t>Velké Meziříčí</t>
  </si>
  <si>
    <t>047961</t>
  </si>
  <si>
    <t>047970</t>
  </si>
  <si>
    <t>Svařenov</t>
  </si>
  <si>
    <t>081485</t>
  </si>
  <si>
    <t>Dolní Radslavice</t>
  </si>
  <si>
    <t>081493</t>
  </si>
  <si>
    <t>Kúsky</t>
  </si>
  <si>
    <t>081507</t>
  </si>
  <si>
    <t>Lhotky</t>
  </si>
  <si>
    <t>099856</t>
  </si>
  <si>
    <t>Mostiště</t>
  </si>
  <si>
    <t>111163</t>
  </si>
  <si>
    <t>Olší nad Oslavou</t>
  </si>
  <si>
    <t>413038</t>
  </si>
  <si>
    <t>125521</t>
  </si>
  <si>
    <t>Stržanov</t>
  </si>
  <si>
    <t>180840</t>
  </si>
  <si>
    <t>Veselíčko</t>
  </si>
  <si>
    <t>195294</t>
  </si>
  <si>
    <t>Mělkovice</t>
  </si>
  <si>
    <t>195341</t>
  </si>
  <si>
    <t>412805</t>
  </si>
  <si>
    <t>Žďár nad Sázavou 1</t>
  </si>
  <si>
    <t>412813</t>
  </si>
  <si>
    <t>Žďár nad Sázavou 2</t>
  </si>
  <si>
    <t>412821</t>
  </si>
  <si>
    <t>Žďár nad Sázavou 3</t>
  </si>
  <si>
    <t>412830</t>
  </si>
  <si>
    <t>Žďár nad Sázavou 4</t>
  </si>
  <si>
    <t>412848</t>
  </si>
  <si>
    <t>Žďár nad Sázavou 5</t>
  </si>
  <si>
    <t>412856</t>
  </si>
  <si>
    <t>Žďár nad Sázavou 7</t>
  </si>
  <si>
    <t>412864</t>
  </si>
  <si>
    <t>Žďár nad Sázavou 6</t>
  </si>
  <si>
    <t>Ždírec nad Doubravou</t>
  </si>
  <si>
    <t>044351</t>
  </si>
  <si>
    <t>Horní Studenec</t>
  </si>
  <si>
    <t>044377</t>
  </si>
  <si>
    <t>Nový Studenec</t>
  </si>
  <si>
    <t>172570</t>
  </si>
  <si>
    <t>Stružinec</t>
  </si>
  <si>
    <t>172588</t>
  </si>
  <si>
    <t>Údavy</t>
  </si>
  <si>
    <t>195618</t>
  </si>
  <si>
    <t>195626</t>
  </si>
  <si>
    <t>Kohoutov</t>
  </si>
  <si>
    <t>195634</t>
  </si>
  <si>
    <t>Nové Ransko</t>
  </si>
  <si>
    <t>195642</t>
  </si>
  <si>
    <t>Žirovnice</t>
  </si>
  <si>
    <t>085341</t>
  </si>
  <si>
    <t>Litkovice</t>
  </si>
  <si>
    <t>156191</t>
  </si>
  <si>
    <t>163970</t>
  </si>
  <si>
    <t>Štítné</t>
  </si>
  <si>
    <t>183628</t>
  </si>
  <si>
    <t>Vlčetín</t>
  </si>
  <si>
    <t>197149</t>
  </si>
  <si>
    <t>Cholunná</t>
  </si>
  <si>
    <t>197157</t>
  </si>
  <si>
    <t>Obec</t>
  </si>
  <si>
    <t>Část</t>
  </si>
  <si>
    <t>Typ jednotky</t>
  </si>
  <si>
    <t>Část obce kod</t>
  </si>
  <si>
    <t>Obec název</t>
  </si>
  <si>
    <t>Obec kod</t>
  </si>
  <si>
    <t>HB</t>
  </si>
  <si>
    <t>JI</t>
  </si>
  <si>
    <t>PE</t>
  </si>
  <si>
    <t>TR</t>
  </si>
  <si>
    <t>ZR</t>
  </si>
  <si>
    <t>zeleně označeny části obce, kde může obec realizovat projekt</t>
  </si>
  <si>
    <t>Pomůcka pro obce nad 1500 obyvatel</t>
  </si>
  <si>
    <t>červeně označeny části obce, kde nemůže obec realizovat projekt</t>
  </si>
  <si>
    <t>Hamry nad Sázavou</t>
  </si>
  <si>
    <t>037109</t>
  </si>
  <si>
    <t>037117</t>
  </si>
  <si>
    <t>Najdek</t>
  </si>
  <si>
    <t>037125</t>
  </si>
  <si>
    <t>Šlakhamry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</si>
</sst>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9"/>
      <color indexed="17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9"/>
      <color rgb="FF00B05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DAEC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" fontId="25" fillId="35" borderId="10" xfId="0" applyNumberFormat="1" applyFont="1" applyFill="1" applyBorder="1" applyAlignment="1">
      <alignment/>
    </xf>
    <xf numFmtId="0" fontId="25" fillId="35" borderId="20" xfId="0" applyFont="1" applyFill="1" applyBorder="1" applyAlignment="1">
      <alignment horizontal="center" vertical="center"/>
    </xf>
    <xf numFmtId="1" fontId="25" fillId="35" borderId="12" xfId="0" applyNumberFormat="1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5" fillId="35" borderId="12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1" fontId="25" fillId="35" borderId="23" xfId="0" applyNumberFormat="1" applyFont="1" applyFill="1" applyBorder="1" applyAlignment="1">
      <alignment/>
    </xf>
    <xf numFmtId="0" fontId="25" fillId="35" borderId="23" xfId="0" applyFont="1" applyFill="1" applyBorder="1" applyAlignment="1">
      <alignment/>
    </xf>
    <xf numFmtId="0" fontId="25" fillId="35" borderId="23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1" fontId="25" fillId="35" borderId="25" xfId="0" applyNumberFormat="1" applyFont="1" applyFill="1" applyBorder="1" applyAlignment="1">
      <alignment/>
    </xf>
    <xf numFmtId="0" fontId="25" fillId="35" borderId="25" xfId="0" applyFont="1" applyFill="1" applyBorder="1" applyAlignment="1">
      <alignment/>
    </xf>
    <xf numFmtId="0" fontId="25" fillId="35" borderId="2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/>
    </xf>
    <xf numFmtId="0" fontId="25" fillId="35" borderId="27" xfId="0" applyFont="1" applyFill="1" applyBorder="1" applyAlignment="1">
      <alignment/>
    </xf>
    <xf numFmtId="0" fontId="25" fillId="35" borderId="27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42" fillId="35" borderId="23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2" fillId="35" borderId="25" xfId="0" applyFont="1" applyFill="1" applyBorder="1" applyAlignment="1">
      <alignment/>
    </xf>
    <xf numFmtId="0" fontId="44" fillId="35" borderId="23" xfId="0" applyFont="1" applyFill="1" applyBorder="1" applyAlignment="1">
      <alignment/>
    </xf>
    <xf numFmtId="0" fontId="44" fillId="35" borderId="27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36" borderId="24" xfId="0" applyFont="1" applyFill="1" applyBorder="1" applyAlignment="1">
      <alignment horizontal="center" vertical="center"/>
    </xf>
    <xf numFmtId="1" fontId="25" fillId="36" borderId="25" xfId="0" applyNumberFormat="1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44" fillId="36" borderId="25" xfId="0" applyFont="1" applyFill="1" applyBorder="1" applyAlignment="1">
      <alignment/>
    </xf>
    <xf numFmtId="0" fontId="25" fillId="36" borderId="25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1" fontId="25" fillId="36" borderId="10" xfId="0" applyNumberFormat="1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25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1" fontId="25" fillId="36" borderId="23" xfId="0" applyNumberFormat="1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42" fillId="36" borderId="23" xfId="0" applyFont="1" applyFill="1" applyBorder="1" applyAlignment="1">
      <alignment/>
    </xf>
    <xf numFmtId="0" fontId="25" fillId="36" borderId="23" xfId="0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1" fontId="25" fillId="2" borderId="25" xfId="0" applyNumberFormat="1" applyFont="1" applyFill="1" applyBorder="1" applyAlignment="1">
      <alignment/>
    </xf>
    <xf numFmtId="0" fontId="25" fillId="2" borderId="25" xfId="0" applyFont="1" applyFill="1" applyBorder="1" applyAlignment="1">
      <alignment/>
    </xf>
    <xf numFmtId="0" fontId="44" fillId="2" borderId="25" xfId="0" applyFont="1" applyFill="1" applyBorder="1" applyAlignment="1">
      <alignment/>
    </xf>
    <xf numFmtId="0" fontId="25" fillId="2" borderId="25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1" fontId="25" fillId="2" borderId="23" xfId="0" applyNumberFormat="1" applyFont="1" applyFill="1" applyBorder="1" applyAlignment="1">
      <alignment/>
    </xf>
    <xf numFmtId="0" fontId="25" fillId="2" borderId="23" xfId="0" applyFont="1" applyFill="1" applyBorder="1" applyAlignment="1">
      <alignment/>
    </xf>
    <xf numFmtId="0" fontId="42" fillId="2" borderId="23" xfId="0" applyFont="1" applyFill="1" applyBorder="1" applyAlignment="1">
      <alignment/>
    </xf>
    <xf numFmtId="0" fontId="25" fillId="2" borderId="23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1" fontId="25" fillId="2" borderId="10" xfId="0" applyNumberFormat="1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42" fillId="2" borderId="10" xfId="0" applyFont="1" applyFill="1" applyBorder="1" applyAlignment="1">
      <alignment/>
    </xf>
    <xf numFmtId="0" fontId="25" fillId="2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/>
    </xf>
    <xf numFmtId="0" fontId="42" fillId="36" borderId="25" xfId="0" applyFont="1" applyFill="1" applyBorder="1" applyAlignment="1">
      <alignment/>
    </xf>
    <xf numFmtId="0" fontId="44" fillId="36" borderId="23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F309" comment="" totalsRowShown="0">
  <autoFilter ref="A1:F309"/>
  <tableColumns count="6">
    <tableColumn id="1" name="Okres"/>
    <tableColumn id="2" name="Obec kod"/>
    <tableColumn id="3" name="Obec název"/>
    <tableColumn id="4" name="Část obce kod"/>
    <tableColumn id="5" name="Část obce_název"/>
    <tableColumn id="6" name="Typ jednotk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PageLayoutView="0" workbookViewId="0" topLeftCell="A1">
      <pane ySplit="1" topLeftCell="A278" activePane="bottomLeft" state="frozen"/>
      <selection pane="topLeft" activeCell="A1" sqref="A1"/>
      <selection pane="bottomLeft" activeCell="L295" sqref="L295"/>
    </sheetView>
  </sheetViews>
  <sheetFormatPr defaultColWidth="9.140625" defaultRowHeight="15"/>
  <cols>
    <col min="1" max="1" width="8.140625" style="1" customWidth="1"/>
    <col min="2" max="2" width="10.8515625" style="0" customWidth="1"/>
    <col min="3" max="3" width="21.57421875" style="0" bestFit="1" customWidth="1"/>
    <col min="4" max="4" width="14.7109375" style="0" customWidth="1"/>
    <col min="5" max="5" width="21.57421875" style="0" bestFit="1" customWidth="1"/>
    <col min="6" max="6" width="17.140625" style="1" bestFit="1" customWidth="1"/>
  </cols>
  <sheetData>
    <row r="1" spans="1:8" ht="44.25" customHeight="1" thickBot="1">
      <c r="A1" s="11" t="s">
        <v>0</v>
      </c>
      <c r="B1" s="12" t="s">
        <v>607</v>
      </c>
      <c r="C1" s="12" t="s">
        <v>606</v>
      </c>
      <c r="D1" s="12" t="s">
        <v>605</v>
      </c>
      <c r="E1" s="13" t="s">
        <v>1</v>
      </c>
      <c r="F1" s="12" t="s">
        <v>604</v>
      </c>
      <c r="H1" s="55" t="s">
        <v>614</v>
      </c>
    </row>
    <row r="2" spans="1:8" ht="15.75" thickTop="1">
      <c r="A2" s="23" t="s">
        <v>608</v>
      </c>
      <c r="B2" s="24">
        <v>568635</v>
      </c>
      <c r="C2" s="25" t="s">
        <v>85</v>
      </c>
      <c r="D2" s="25" t="s">
        <v>86</v>
      </c>
      <c r="E2" s="43" t="s">
        <v>85</v>
      </c>
      <c r="F2" s="26" t="s">
        <v>602</v>
      </c>
      <c r="H2" s="57" t="s">
        <v>615</v>
      </c>
    </row>
    <row r="3" spans="1:8" ht="15">
      <c r="A3" s="27" t="s">
        <v>608</v>
      </c>
      <c r="B3" s="22">
        <v>568635</v>
      </c>
      <c r="C3" s="28" t="s">
        <v>85</v>
      </c>
      <c r="D3" s="28" t="s">
        <v>87</v>
      </c>
      <c r="E3" s="42" t="s">
        <v>88</v>
      </c>
      <c r="F3" s="29" t="s">
        <v>603</v>
      </c>
      <c r="H3" s="56" t="s">
        <v>613</v>
      </c>
    </row>
    <row r="4" spans="1:6" ht="15">
      <c r="A4" s="27" t="s">
        <v>608</v>
      </c>
      <c r="B4" s="22">
        <v>568635</v>
      </c>
      <c r="C4" s="28" t="s">
        <v>85</v>
      </c>
      <c r="D4" s="28" t="s">
        <v>89</v>
      </c>
      <c r="E4" s="42" t="s">
        <v>90</v>
      </c>
      <c r="F4" s="29" t="s">
        <v>603</v>
      </c>
    </row>
    <row r="5" spans="1:6" ht="15">
      <c r="A5" s="27" t="s">
        <v>608</v>
      </c>
      <c r="B5" s="22">
        <v>568635</v>
      </c>
      <c r="C5" s="28" t="s">
        <v>85</v>
      </c>
      <c r="D5" s="28" t="s">
        <v>91</v>
      </c>
      <c r="E5" s="42" t="s">
        <v>92</v>
      </c>
      <c r="F5" s="29" t="s">
        <v>603</v>
      </c>
    </row>
    <row r="6" spans="1:6" ht="15">
      <c r="A6" s="27" t="s">
        <v>608</v>
      </c>
      <c r="B6" s="22">
        <v>568635</v>
      </c>
      <c r="C6" s="28" t="s">
        <v>85</v>
      </c>
      <c r="D6" s="28" t="s">
        <v>95</v>
      </c>
      <c r="E6" s="42" t="s">
        <v>96</v>
      </c>
      <c r="F6" s="29" t="s">
        <v>603</v>
      </c>
    </row>
    <row r="7" spans="1:6" ht="15">
      <c r="A7" s="27" t="s">
        <v>608</v>
      </c>
      <c r="B7" s="22">
        <v>568635</v>
      </c>
      <c r="C7" s="28" t="s">
        <v>85</v>
      </c>
      <c r="D7" s="28" t="s">
        <v>97</v>
      </c>
      <c r="E7" s="42" t="s">
        <v>98</v>
      </c>
      <c r="F7" s="29" t="s">
        <v>603</v>
      </c>
    </row>
    <row r="8" spans="1:6" ht="15.75" thickBot="1">
      <c r="A8" s="30" t="s">
        <v>608</v>
      </c>
      <c r="B8" s="31">
        <v>568635</v>
      </c>
      <c r="C8" s="32" t="s">
        <v>85</v>
      </c>
      <c r="D8" s="32" t="s">
        <v>93</v>
      </c>
      <c r="E8" s="44" t="s">
        <v>94</v>
      </c>
      <c r="F8" s="33" t="s">
        <v>603</v>
      </c>
    </row>
    <row r="9" spans="1:6" ht="15">
      <c r="A9" s="14" t="s">
        <v>608</v>
      </c>
      <c r="B9" s="7">
        <v>568414</v>
      </c>
      <c r="C9" s="8" t="s">
        <v>5</v>
      </c>
      <c r="D9" s="8" t="s">
        <v>123</v>
      </c>
      <c r="E9" s="45" t="s">
        <v>5</v>
      </c>
      <c r="F9" s="18" t="s">
        <v>602</v>
      </c>
    </row>
    <row r="10" spans="1:6" ht="15">
      <c r="A10" s="15" t="s">
        <v>608</v>
      </c>
      <c r="B10" s="2">
        <v>568414</v>
      </c>
      <c r="C10" s="3" t="s">
        <v>5</v>
      </c>
      <c r="D10" s="3" t="s">
        <v>107</v>
      </c>
      <c r="E10" s="6" t="s">
        <v>108</v>
      </c>
      <c r="F10" s="19" t="s">
        <v>603</v>
      </c>
    </row>
    <row r="11" spans="1:6" ht="15">
      <c r="A11" s="15" t="s">
        <v>608</v>
      </c>
      <c r="B11" s="2">
        <v>568414</v>
      </c>
      <c r="C11" s="3" t="s">
        <v>5</v>
      </c>
      <c r="D11" s="3" t="s">
        <v>124</v>
      </c>
      <c r="E11" s="6" t="s">
        <v>125</v>
      </c>
      <c r="F11" s="19" t="s">
        <v>603</v>
      </c>
    </row>
    <row r="12" spans="1:6" ht="15">
      <c r="A12" s="15" t="s">
        <v>608</v>
      </c>
      <c r="B12" s="2">
        <v>568414</v>
      </c>
      <c r="C12" s="3" t="s">
        <v>5</v>
      </c>
      <c r="D12" s="3" t="s">
        <v>99</v>
      </c>
      <c r="E12" s="6" t="s">
        <v>100</v>
      </c>
      <c r="F12" s="19" t="s">
        <v>603</v>
      </c>
    </row>
    <row r="13" spans="1:6" ht="15">
      <c r="A13" s="15" t="s">
        <v>608</v>
      </c>
      <c r="B13" s="2">
        <v>568414</v>
      </c>
      <c r="C13" s="3" t="s">
        <v>5</v>
      </c>
      <c r="D13" s="3" t="s">
        <v>109</v>
      </c>
      <c r="E13" s="6" t="s">
        <v>110</v>
      </c>
      <c r="F13" s="19" t="s">
        <v>603</v>
      </c>
    </row>
    <row r="14" spans="1:6" ht="15">
      <c r="A14" s="15" t="s">
        <v>608</v>
      </c>
      <c r="B14" s="2">
        <v>568414</v>
      </c>
      <c r="C14" s="3" t="s">
        <v>5</v>
      </c>
      <c r="D14" s="3" t="s">
        <v>115</v>
      </c>
      <c r="E14" s="6" t="s">
        <v>116</v>
      </c>
      <c r="F14" s="19" t="s">
        <v>603</v>
      </c>
    </row>
    <row r="15" spans="1:6" ht="15">
      <c r="A15" s="15" t="s">
        <v>608</v>
      </c>
      <c r="B15" s="2">
        <v>568414</v>
      </c>
      <c r="C15" s="3" t="s">
        <v>5</v>
      </c>
      <c r="D15" s="3" t="s">
        <v>105</v>
      </c>
      <c r="E15" s="6" t="s">
        <v>106</v>
      </c>
      <c r="F15" s="19" t="s">
        <v>603</v>
      </c>
    </row>
    <row r="16" spans="1:6" ht="15">
      <c r="A16" s="15" t="s">
        <v>608</v>
      </c>
      <c r="B16" s="2">
        <v>568414</v>
      </c>
      <c r="C16" s="3" t="s">
        <v>5</v>
      </c>
      <c r="D16" s="3" t="s">
        <v>111</v>
      </c>
      <c r="E16" s="6" t="s">
        <v>112</v>
      </c>
      <c r="F16" s="19" t="s">
        <v>603</v>
      </c>
    </row>
    <row r="17" spans="1:6" ht="15">
      <c r="A17" s="15" t="s">
        <v>608</v>
      </c>
      <c r="B17" s="2">
        <v>568414</v>
      </c>
      <c r="C17" s="3" t="s">
        <v>5</v>
      </c>
      <c r="D17" s="3" t="s">
        <v>117</v>
      </c>
      <c r="E17" s="6" t="s">
        <v>118</v>
      </c>
      <c r="F17" s="19" t="s">
        <v>603</v>
      </c>
    </row>
    <row r="18" spans="1:6" ht="15">
      <c r="A18" s="15" t="s">
        <v>608</v>
      </c>
      <c r="B18" s="2">
        <v>568414</v>
      </c>
      <c r="C18" s="3" t="s">
        <v>5</v>
      </c>
      <c r="D18" s="3" t="s">
        <v>119</v>
      </c>
      <c r="E18" s="6" t="s">
        <v>120</v>
      </c>
      <c r="F18" s="19" t="s">
        <v>603</v>
      </c>
    </row>
    <row r="19" spans="1:6" ht="15">
      <c r="A19" s="15" t="s">
        <v>608</v>
      </c>
      <c r="B19" s="2">
        <v>568414</v>
      </c>
      <c r="C19" s="3" t="s">
        <v>5</v>
      </c>
      <c r="D19" s="3" t="s">
        <v>103</v>
      </c>
      <c r="E19" s="6" t="s">
        <v>104</v>
      </c>
      <c r="F19" s="19" t="s">
        <v>603</v>
      </c>
    </row>
    <row r="20" spans="1:6" ht="15">
      <c r="A20" s="15" t="s">
        <v>608</v>
      </c>
      <c r="B20" s="2">
        <v>568414</v>
      </c>
      <c r="C20" s="3" t="s">
        <v>5</v>
      </c>
      <c r="D20" s="3" t="s">
        <v>121</v>
      </c>
      <c r="E20" s="6" t="s">
        <v>122</v>
      </c>
      <c r="F20" s="19" t="s">
        <v>603</v>
      </c>
    </row>
    <row r="21" spans="1:6" ht="15">
      <c r="A21" s="15" t="s">
        <v>608</v>
      </c>
      <c r="B21" s="2">
        <v>568414</v>
      </c>
      <c r="C21" s="3" t="s">
        <v>5</v>
      </c>
      <c r="D21" s="3" t="s">
        <v>113</v>
      </c>
      <c r="E21" s="6" t="s">
        <v>114</v>
      </c>
      <c r="F21" s="19" t="s">
        <v>603</v>
      </c>
    </row>
    <row r="22" spans="1:6" ht="15.75" thickBot="1">
      <c r="A22" s="16" t="s">
        <v>608</v>
      </c>
      <c r="B22" s="4">
        <v>568414</v>
      </c>
      <c r="C22" s="5" t="s">
        <v>5</v>
      </c>
      <c r="D22" s="5" t="s">
        <v>101</v>
      </c>
      <c r="E22" s="46" t="s">
        <v>102</v>
      </c>
      <c r="F22" s="20" t="s">
        <v>603</v>
      </c>
    </row>
    <row r="23" spans="1:6" ht="15">
      <c r="A23" s="34" t="s">
        <v>608</v>
      </c>
      <c r="B23" s="35">
        <v>568759</v>
      </c>
      <c r="C23" s="36" t="s">
        <v>163</v>
      </c>
      <c r="D23" s="36" t="s">
        <v>179</v>
      </c>
      <c r="E23" s="47" t="s">
        <v>163</v>
      </c>
      <c r="F23" s="37" t="s">
        <v>602</v>
      </c>
    </row>
    <row r="24" spans="1:6" ht="15">
      <c r="A24" s="27" t="s">
        <v>608</v>
      </c>
      <c r="B24" s="22">
        <v>568759</v>
      </c>
      <c r="C24" s="28" t="s">
        <v>163</v>
      </c>
      <c r="D24" s="28" t="s">
        <v>164</v>
      </c>
      <c r="E24" s="42" t="s">
        <v>165</v>
      </c>
      <c r="F24" s="29" t="s">
        <v>603</v>
      </c>
    </row>
    <row r="25" spans="1:6" ht="15">
      <c r="A25" s="27" t="s">
        <v>608</v>
      </c>
      <c r="B25" s="22">
        <v>568759</v>
      </c>
      <c r="C25" s="28" t="s">
        <v>163</v>
      </c>
      <c r="D25" s="28" t="s">
        <v>168</v>
      </c>
      <c r="E25" s="42" t="s">
        <v>169</v>
      </c>
      <c r="F25" s="29" t="s">
        <v>603</v>
      </c>
    </row>
    <row r="26" spans="1:6" ht="15">
      <c r="A26" s="27" t="s">
        <v>608</v>
      </c>
      <c r="B26" s="22">
        <v>568759</v>
      </c>
      <c r="C26" s="28" t="s">
        <v>163</v>
      </c>
      <c r="D26" s="28" t="s">
        <v>166</v>
      </c>
      <c r="E26" s="42" t="s">
        <v>167</v>
      </c>
      <c r="F26" s="29" t="s">
        <v>603</v>
      </c>
    </row>
    <row r="27" spans="1:6" ht="15">
      <c r="A27" s="27" t="s">
        <v>608</v>
      </c>
      <c r="B27" s="22">
        <v>568759</v>
      </c>
      <c r="C27" s="28" t="s">
        <v>163</v>
      </c>
      <c r="D27" s="28" t="s">
        <v>170</v>
      </c>
      <c r="E27" s="42" t="s">
        <v>171</v>
      </c>
      <c r="F27" s="29" t="s">
        <v>603</v>
      </c>
    </row>
    <row r="28" spans="1:6" ht="15">
      <c r="A28" s="27" t="s">
        <v>608</v>
      </c>
      <c r="B28" s="22">
        <v>568759</v>
      </c>
      <c r="C28" s="28" t="s">
        <v>163</v>
      </c>
      <c r="D28" s="28" t="s">
        <v>172</v>
      </c>
      <c r="E28" s="42" t="s">
        <v>173</v>
      </c>
      <c r="F28" s="29" t="s">
        <v>603</v>
      </c>
    </row>
    <row r="29" spans="1:6" ht="15">
      <c r="A29" s="27" t="s">
        <v>608</v>
      </c>
      <c r="B29" s="22">
        <v>568759</v>
      </c>
      <c r="C29" s="28" t="s">
        <v>163</v>
      </c>
      <c r="D29" s="28" t="s">
        <v>174</v>
      </c>
      <c r="E29" s="42" t="s">
        <v>175</v>
      </c>
      <c r="F29" s="29" t="s">
        <v>603</v>
      </c>
    </row>
    <row r="30" spans="1:6" ht="15">
      <c r="A30" s="27" t="s">
        <v>608</v>
      </c>
      <c r="B30" s="22">
        <v>568759</v>
      </c>
      <c r="C30" s="28" t="s">
        <v>163</v>
      </c>
      <c r="D30" s="28" t="s">
        <v>176</v>
      </c>
      <c r="E30" s="42" t="s">
        <v>36</v>
      </c>
      <c r="F30" s="29" t="s">
        <v>603</v>
      </c>
    </row>
    <row r="31" spans="1:6" ht="15.75" thickBot="1">
      <c r="A31" s="30" t="s">
        <v>608</v>
      </c>
      <c r="B31" s="31">
        <v>568759</v>
      </c>
      <c r="C31" s="32" t="s">
        <v>163</v>
      </c>
      <c r="D31" s="32" t="s">
        <v>177</v>
      </c>
      <c r="E31" s="44" t="s">
        <v>178</v>
      </c>
      <c r="F31" s="33" t="s">
        <v>603</v>
      </c>
    </row>
    <row r="32" spans="1:6" ht="15">
      <c r="A32" s="14" t="s">
        <v>608</v>
      </c>
      <c r="B32" s="7">
        <v>568945</v>
      </c>
      <c r="C32" s="8" t="s">
        <v>255</v>
      </c>
      <c r="D32" s="8" t="s">
        <v>258</v>
      </c>
      <c r="E32" s="45" t="s">
        <v>255</v>
      </c>
      <c r="F32" s="18" t="s">
        <v>602</v>
      </c>
    </row>
    <row r="33" spans="1:6" ht="15">
      <c r="A33" s="15" t="s">
        <v>608</v>
      </c>
      <c r="B33" s="2">
        <v>568945</v>
      </c>
      <c r="C33" s="3" t="s">
        <v>255</v>
      </c>
      <c r="D33" s="3" t="s">
        <v>256</v>
      </c>
      <c r="E33" s="6" t="s">
        <v>257</v>
      </c>
      <c r="F33" s="19" t="s">
        <v>603</v>
      </c>
    </row>
    <row r="34" spans="1:6" ht="15.75" thickBot="1">
      <c r="A34" s="16" t="s">
        <v>608</v>
      </c>
      <c r="B34" s="4">
        <v>568945</v>
      </c>
      <c r="C34" s="5" t="s">
        <v>255</v>
      </c>
      <c r="D34" s="5" t="s">
        <v>259</v>
      </c>
      <c r="E34" s="46" t="s">
        <v>260</v>
      </c>
      <c r="F34" s="20" t="s">
        <v>603</v>
      </c>
    </row>
    <row r="35" spans="1:6" ht="15">
      <c r="A35" s="34" t="s">
        <v>608</v>
      </c>
      <c r="B35" s="35">
        <v>568988</v>
      </c>
      <c r="C35" s="36" t="s">
        <v>267</v>
      </c>
      <c r="D35" s="36" t="s">
        <v>280</v>
      </c>
      <c r="E35" s="47" t="s">
        <v>267</v>
      </c>
      <c r="F35" s="37" t="s">
        <v>602</v>
      </c>
    </row>
    <row r="36" spans="1:6" ht="15">
      <c r="A36" s="27" t="s">
        <v>608</v>
      </c>
      <c r="B36" s="22">
        <v>568988</v>
      </c>
      <c r="C36" s="28" t="s">
        <v>267</v>
      </c>
      <c r="D36" s="28" t="s">
        <v>268</v>
      </c>
      <c r="E36" s="42" t="s">
        <v>269</v>
      </c>
      <c r="F36" s="29" t="s">
        <v>603</v>
      </c>
    </row>
    <row r="37" spans="1:6" ht="15">
      <c r="A37" s="27" t="s">
        <v>608</v>
      </c>
      <c r="B37" s="22">
        <v>568988</v>
      </c>
      <c r="C37" s="28" t="s">
        <v>267</v>
      </c>
      <c r="D37" s="28" t="s">
        <v>278</v>
      </c>
      <c r="E37" s="48" t="s">
        <v>279</v>
      </c>
      <c r="F37" s="29" t="s">
        <v>603</v>
      </c>
    </row>
    <row r="38" spans="1:6" ht="15">
      <c r="A38" s="27" t="s">
        <v>608</v>
      </c>
      <c r="B38" s="22">
        <v>568988</v>
      </c>
      <c r="C38" s="28" t="s">
        <v>267</v>
      </c>
      <c r="D38" s="28" t="s">
        <v>270</v>
      </c>
      <c r="E38" s="42" t="s">
        <v>271</v>
      </c>
      <c r="F38" s="29" t="s">
        <v>603</v>
      </c>
    </row>
    <row r="39" spans="1:6" ht="15">
      <c r="A39" s="27" t="s">
        <v>608</v>
      </c>
      <c r="B39" s="22">
        <v>568988</v>
      </c>
      <c r="C39" s="28" t="s">
        <v>267</v>
      </c>
      <c r="D39" s="28" t="s">
        <v>272</v>
      </c>
      <c r="E39" s="42" t="s">
        <v>273</v>
      </c>
      <c r="F39" s="29" t="s">
        <v>603</v>
      </c>
    </row>
    <row r="40" spans="1:6" ht="15">
      <c r="A40" s="27" t="s">
        <v>608</v>
      </c>
      <c r="B40" s="22">
        <v>568988</v>
      </c>
      <c r="C40" s="28" t="s">
        <v>267</v>
      </c>
      <c r="D40" s="28" t="s">
        <v>274</v>
      </c>
      <c r="E40" s="42" t="s">
        <v>275</v>
      </c>
      <c r="F40" s="29" t="s">
        <v>603</v>
      </c>
    </row>
    <row r="41" spans="1:6" ht="15.75" thickBot="1">
      <c r="A41" s="30" t="s">
        <v>608</v>
      </c>
      <c r="B41" s="31">
        <v>568988</v>
      </c>
      <c r="C41" s="32" t="s">
        <v>267</v>
      </c>
      <c r="D41" s="32" t="s">
        <v>276</v>
      </c>
      <c r="E41" s="44" t="s">
        <v>277</v>
      </c>
      <c r="F41" s="33" t="s">
        <v>603</v>
      </c>
    </row>
    <row r="42" spans="1:6" ht="15">
      <c r="A42" s="14" t="s">
        <v>608</v>
      </c>
      <c r="B42" s="7">
        <v>569321</v>
      </c>
      <c r="C42" s="8" t="s">
        <v>413</v>
      </c>
      <c r="D42" s="8" t="s">
        <v>423</v>
      </c>
      <c r="E42" s="45" t="s">
        <v>413</v>
      </c>
      <c r="F42" s="18" t="s">
        <v>602</v>
      </c>
    </row>
    <row r="43" spans="1:6" ht="15">
      <c r="A43" s="15" t="s">
        <v>608</v>
      </c>
      <c r="B43" s="2">
        <v>569321</v>
      </c>
      <c r="C43" s="3" t="s">
        <v>413</v>
      </c>
      <c r="D43" s="3" t="s">
        <v>414</v>
      </c>
      <c r="E43" s="6" t="s">
        <v>415</v>
      </c>
      <c r="F43" s="19" t="s">
        <v>603</v>
      </c>
    </row>
    <row r="44" spans="1:6" ht="15">
      <c r="A44" s="15" t="s">
        <v>608</v>
      </c>
      <c r="B44" s="2">
        <v>569321</v>
      </c>
      <c r="C44" s="3" t="s">
        <v>413</v>
      </c>
      <c r="D44" s="3" t="s">
        <v>416</v>
      </c>
      <c r="E44" s="49" t="s">
        <v>417</v>
      </c>
      <c r="F44" s="19" t="s">
        <v>603</v>
      </c>
    </row>
    <row r="45" spans="1:6" ht="15">
      <c r="A45" s="15" t="s">
        <v>608</v>
      </c>
      <c r="B45" s="2">
        <v>569321</v>
      </c>
      <c r="C45" s="3" t="s">
        <v>413</v>
      </c>
      <c r="D45" s="3" t="s">
        <v>418</v>
      </c>
      <c r="E45" s="6" t="s">
        <v>419</v>
      </c>
      <c r="F45" s="19" t="s">
        <v>603</v>
      </c>
    </row>
    <row r="46" spans="1:6" ht="15">
      <c r="A46" s="15" t="s">
        <v>608</v>
      </c>
      <c r="B46" s="2">
        <v>569321</v>
      </c>
      <c r="C46" s="3" t="s">
        <v>413</v>
      </c>
      <c r="D46" s="3" t="s">
        <v>420</v>
      </c>
      <c r="E46" s="6" t="s">
        <v>421</v>
      </c>
      <c r="F46" s="19" t="s">
        <v>603</v>
      </c>
    </row>
    <row r="47" spans="1:6" ht="15">
      <c r="A47" s="15" t="s">
        <v>608</v>
      </c>
      <c r="B47" s="2">
        <v>569321</v>
      </c>
      <c r="C47" s="3" t="s">
        <v>413</v>
      </c>
      <c r="D47" s="3" t="s">
        <v>422</v>
      </c>
      <c r="E47" s="6" t="s">
        <v>261</v>
      </c>
      <c r="F47" s="19" t="s">
        <v>603</v>
      </c>
    </row>
    <row r="48" spans="1:6" ht="15">
      <c r="A48" s="15" t="s">
        <v>608</v>
      </c>
      <c r="B48" s="2">
        <v>569321</v>
      </c>
      <c r="C48" s="3" t="s">
        <v>413</v>
      </c>
      <c r="D48" s="3" t="s">
        <v>424</v>
      </c>
      <c r="E48" s="6" t="s">
        <v>425</v>
      </c>
      <c r="F48" s="19" t="s">
        <v>603</v>
      </c>
    </row>
    <row r="49" spans="1:6" ht="15.75" thickBot="1">
      <c r="A49" s="16" t="s">
        <v>608</v>
      </c>
      <c r="B49" s="4">
        <v>569321</v>
      </c>
      <c r="C49" s="5" t="s">
        <v>413</v>
      </c>
      <c r="D49" s="5" t="s">
        <v>426</v>
      </c>
      <c r="E49" s="46" t="s">
        <v>427</v>
      </c>
      <c r="F49" s="20" t="s">
        <v>603</v>
      </c>
    </row>
    <row r="50" spans="1:6" ht="15">
      <c r="A50" s="34" t="s">
        <v>608</v>
      </c>
      <c r="B50" s="35">
        <v>569569</v>
      </c>
      <c r="C50" s="36" t="s">
        <v>433</v>
      </c>
      <c r="D50" s="36" t="s">
        <v>454</v>
      </c>
      <c r="E50" s="47" t="s">
        <v>433</v>
      </c>
      <c r="F50" s="37" t="s">
        <v>602</v>
      </c>
    </row>
    <row r="51" spans="1:6" ht="15">
      <c r="A51" s="27" t="s">
        <v>608</v>
      </c>
      <c r="B51" s="22">
        <v>569569</v>
      </c>
      <c r="C51" s="28" t="s">
        <v>433</v>
      </c>
      <c r="D51" s="28" t="s">
        <v>447</v>
      </c>
      <c r="E51" s="42" t="s">
        <v>17</v>
      </c>
      <c r="F51" s="29" t="s">
        <v>603</v>
      </c>
    </row>
    <row r="52" spans="1:6" ht="15">
      <c r="A52" s="27" t="s">
        <v>608</v>
      </c>
      <c r="B52" s="22">
        <v>569569</v>
      </c>
      <c r="C52" s="28" t="s">
        <v>433</v>
      </c>
      <c r="D52" s="28" t="s">
        <v>438</v>
      </c>
      <c r="E52" s="42" t="s">
        <v>439</v>
      </c>
      <c r="F52" s="29" t="s">
        <v>603</v>
      </c>
    </row>
    <row r="53" spans="1:6" ht="15">
      <c r="A53" s="27" t="s">
        <v>608</v>
      </c>
      <c r="B53" s="22">
        <v>569569</v>
      </c>
      <c r="C53" s="28" t="s">
        <v>433</v>
      </c>
      <c r="D53" s="28" t="s">
        <v>434</v>
      </c>
      <c r="E53" s="42" t="s">
        <v>435</v>
      </c>
      <c r="F53" s="29" t="s">
        <v>603</v>
      </c>
    </row>
    <row r="54" spans="1:6" ht="15">
      <c r="A54" s="27" t="s">
        <v>608</v>
      </c>
      <c r="B54" s="22">
        <v>569569</v>
      </c>
      <c r="C54" s="28" t="s">
        <v>433</v>
      </c>
      <c r="D54" s="28" t="s">
        <v>440</v>
      </c>
      <c r="E54" s="42" t="s">
        <v>441</v>
      </c>
      <c r="F54" s="29" t="s">
        <v>603</v>
      </c>
    </row>
    <row r="55" spans="1:6" ht="15">
      <c r="A55" s="27" t="s">
        <v>608</v>
      </c>
      <c r="B55" s="22">
        <v>569569</v>
      </c>
      <c r="C55" s="28" t="s">
        <v>433</v>
      </c>
      <c r="D55" s="28" t="s">
        <v>436</v>
      </c>
      <c r="E55" s="42" t="s">
        <v>437</v>
      </c>
      <c r="F55" s="29" t="s">
        <v>603</v>
      </c>
    </row>
    <row r="56" spans="1:6" ht="15">
      <c r="A56" s="27" t="s">
        <v>608</v>
      </c>
      <c r="B56" s="22">
        <v>569569</v>
      </c>
      <c r="C56" s="28" t="s">
        <v>433</v>
      </c>
      <c r="D56" s="28" t="s">
        <v>452</v>
      </c>
      <c r="E56" s="42" t="s">
        <v>453</v>
      </c>
      <c r="F56" s="29" t="s">
        <v>603</v>
      </c>
    </row>
    <row r="57" spans="1:6" ht="15">
      <c r="A57" s="27" t="s">
        <v>608</v>
      </c>
      <c r="B57" s="22">
        <v>569569</v>
      </c>
      <c r="C57" s="28" t="s">
        <v>433</v>
      </c>
      <c r="D57" s="28" t="s">
        <v>442</v>
      </c>
      <c r="E57" s="42" t="s">
        <v>253</v>
      </c>
      <c r="F57" s="29" t="s">
        <v>603</v>
      </c>
    </row>
    <row r="58" spans="1:6" ht="15">
      <c r="A58" s="27" t="s">
        <v>608</v>
      </c>
      <c r="B58" s="22">
        <v>569569</v>
      </c>
      <c r="C58" s="28" t="s">
        <v>433</v>
      </c>
      <c r="D58" s="28" t="s">
        <v>448</v>
      </c>
      <c r="E58" s="42" t="s">
        <v>449</v>
      </c>
      <c r="F58" s="29" t="s">
        <v>603</v>
      </c>
    </row>
    <row r="59" spans="1:6" ht="15">
      <c r="A59" s="27" t="s">
        <v>608</v>
      </c>
      <c r="B59" s="22">
        <v>569569</v>
      </c>
      <c r="C59" s="28" t="s">
        <v>433</v>
      </c>
      <c r="D59" s="28" t="s">
        <v>443</v>
      </c>
      <c r="E59" s="42" t="s">
        <v>444</v>
      </c>
      <c r="F59" s="29" t="s">
        <v>603</v>
      </c>
    </row>
    <row r="60" spans="1:6" ht="15">
      <c r="A60" s="27" t="s">
        <v>608</v>
      </c>
      <c r="B60" s="22">
        <v>569569</v>
      </c>
      <c r="C60" s="28" t="s">
        <v>433</v>
      </c>
      <c r="D60" s="28" t="s">
        <v>450</v>
      </c>
      <c r="E60" s="42" t="s">
        <v>451</v>
      </c>
      <c r="F60" s="29" t="s">
        <v>603</v>
      </c>
    </row>
    <row r="61" spans="1:6" ht="15">
      <c r="A61" s="27" t="s">
        <v>608</v>
      </c>
      <c r="B61" s="22">
        <v>569569</v>
      </c>
      <c r="C61" s="28" t="s">
        <v>433</v>
      </c>
      <c r="D61" s="28" t="s">
        <v>459</v>
      </c>
      <c r="E61" s="42" t="s">
        <v>460</v>
      </c>
      <c r="F61" s="29" t="s">
        <v>603</v>
      </c>
    </row>
    <row r="62" spans="1:6" ht="15">
      <c r="A62" s="27" t="s">
        <v>608</v>
      </c>
      <c r="B62" s="22">
        <v>569569</v>
      </c>
      <c r="C62" s="28" t="s">
        <v>433</v>
      </c>
      <c r="D62" s="28" t="s">
        <v>445</v>
      </c>
      <c r="E62" s="42" t="s">
        <v>446</v>
      </c>
      <c r="F62" s="29" t="s">
        <v>603</v>
      </c>
    </row>
    <row r="63" spans="1:6" ht="15">
      <c r="A63" s="27" t="s">
        <v>608</v>
      </c>
      <c r="B63" s="22">
        <v>569569</v>
      </c>
      <c r="C63" s="28" t="s">
        <v>433</v>
      </c>
      <c r="D63" s="28" t="s">
        <v>455</v>
      </c>
      <c r="E63" s="42" t="s">
        <v>456</v>
      </c>
      <c r="F63" s="29" t="s">
        <v>603</v>
      </c>
    </row>
    <row r="64" spans="1:6" ht="15.75" thickBot="1">
      <c r="A64" s="30" t="s">
        <v>608</v>
      </c>
      <c r="B64" s="31">
        <v>569569</v>
      </c>
      <c r="C64" s="32" t="s">
        <v>433</v>
      </c>
      <c r="D64" s="32" t="s">
        <v>457</v>
      </c>
      <c r="E64" s="44" t="s">
        <v>458</v>
      </c>
      <c r="F64" s="33" t="s">
        <v>603</v>
      </c>
    </row>
    <row r="65" spans="1:6" ht="15">
      <c r="A65" s="14" t="s">
        <v>608</v>
      </c>
      <c r="B65" s="7">
        <v>569593</v>
      </c>
      <c r="C65" s="8" t="s">
        <v>461</v>
      </c>
      <c r="D65" s="8" t="s">
        <v>469</v>
      </c>
      <c r="E65" s="45" t="s">
        <v>461</v>
      </c>
      <c r="F65" s="18" t="s">
        <v>602</v>
      </c>
    </row>
    <row r="66" spans="1:6" ht="15">
      <c r="A66" s="15" t="s">
        <v>608</v>
      </c>
      <c r="B66" s="2">
        <v>569593</v>
      </c>
      <c r="C66" s="3" t="s">
        <v>461</v>
      </c>
      <c r="D66" s="3" t="s">
        <v>462</v>
      </c>
      <c r="E66" s="6" t="s">
        <v>155</v>
      </c>
      <c r="F66" s="19" t="s">
        <v>603</v>
      </c>
    </row>
    <row r="67" spans="1:6" ht="15">
      <c r="A67" s="15" t="s">
        <v>608</v>
      </c>
      <c r="B67" s="2">
        <v>569593</v>
      </c>
      <c r="C67" s="3" t="s">
        <v>461</v>
      </c>
      <c r="D67" s="3" t="s">
        <v>463</v>
      </c>
      <c r="E67" s="6" t="s">
        <v>464</v>
      </c>
      <c r="F67" s="19" t="s">
        <v>603</v>
      </c>
    </row>
    <row r="68" spans="1:6" ht="15">
      <c r="A68" s="15" t="s">
        <v>608</v>
      </c>
      <c r="B68" s="2">
        <v>569593</v>
      </c>
      <c r="C68" s="3" t="s">
        <v>461</v>
      </c>
      <c r="D68" s="3" t="s">
        <v>465</v>
      </c>
      <c r="E68" s="6" t="s">
        <v>466</v>
      </c>
      <c r="F68" s="19" t="s">
        <v>603</v>
      </c>
    </row>
    <row r="69" spans="1:6" ht="15.75" thickBot="1">
      <c r="A69" s="16" t="s">
        <v>608</v>
      </c>
      <c r="B69" s="4">
        <v>569593</v>
      </c>
      <c r="C69" s="5" t="s">
        <v>461</v>
      </c>
      <c r="D69" s="5" t="s">
        <v>467</v>
      </c>
      <c r="E69" s="46" t="s">
        <v>468</v>
      </c>
      <c r="F69" s="20" t="s">
        <v>603</v>
      </c>
    </row>
    <row r="70" spans="1:6" ht="15">
      <c r="A70" s="34" t="s">
        <v>608</v>
      </c>
      <c r="B70" s="35">
        <v>569780</v>
      </c>
      <c r="C70" s="36" t="s">
        <v>576</v>
      </c>
      <c r="D70" s="36" t="s">
        <v>590</v>
      </c>
      <c r="E70" s="47" t="s">
        <v>576</v>
      </c>
      <c r="F70" s="37" t="s">
        <v>602</v>
      </c>
    </row>
    <row r="71" spans="1:6" ht="15">
      <c r="A71" s="27" t="s">
        <v>608</v>
      </c>
      <c r="B71" s="22">
        <v>569780</v>
      </c>
      <c r="C71" s="28" t="s">
        <v>576</v>
      </c>
      <c r="D71" s="28" t="s">
        <v>585</v>
      </c>
      <c r="E71" s="42" t="s">
        <v>231</v>
      </c>
      <c r="F71" s="29" t="s">
        <v>603</v>
      </c>
    </row>
    <row r="72" spans="1:6" ht="15">
      <c r="A72" s="27" t="s">
        <v>608</v>
      </c>
      <c r="B72" s="22">
        <v>569780</v>
      </c>
      <c r="C72" s="28" t="s">
        <v>576</v>
      </c>
      <c r="D72" s="28" t="s">
        <v>577</v>
      </c>
      <c r="E72" s="42" t="s">
        <v>578</v>
      </c>
      <c r="F72" s="29" t="s">
        <v>603</v>
      </c>
    </row>
    <row r="73" spans="1:6" ht="15">
      <c r="A73" s="27" t="s">
        <v>608</v>
      </c>
      <c r="B73" s="22">
        <v>569780</v>
      </c>
      <c r="C73" s="28" t="s">
        <v>576</v>
      </c>
      <c r="D73" s="28" t="s">
        <v>586</v>
      </c>
      <c r="E73" s="42" t="s">
        <v>587</v>
      </c>
      <c r="F73" s="29" t="s">
        <v>603</v>
      </c>
    </row>
    <row r="74" spans="1:6" ht="15">
      <c r="A74" s="27" t="s">
        <v>608</v>
      </c>
      <c r="B74" s="22">
        <v>569780</v>
      </c>
      <c r="C74" s="28" t="s">
        <v>576</v>
      </c>
      <c r="D74" s="28" t="s">
        <v>588</v>
      </c>
      <c r="E74" s="48" t="s">
        <v>589</v>
      </c>
      <c r="F74" s="29" t="s">
        <v>603</v>
      </c>
    </row>
    <row r="75" spans="1:6" ht="15">
      <c r="A75" s="27" t="s">
        <v>608</v>
      </c>
      <c r="B75" s="22">
        <v>569780</v>
      </c>
      <c r="C75" s="28" t="s">
        <v>576</v>
      </c>
      <c r="D75" s="28" t="s">
        <v>579</v>
      </c>
      <c r="E75" s="42" t="s">
        <v>580</v>
      </c>
      <c r="F75" s="29" t="s">
        <v>603</v>
      </c>
    </row>
    <row r="76" spans="1:6" ht="15">
      <c r="A76" s="27" t="s">
        <v>608</v>
      </c>
      <c r="B76" s="22">
        <v>569780</v>
      </c>
      <c r="C76" s="28" t="s">
        <v>576</v>
      </c>
      <c r="D76" s="28" t="s">
        <v>581</v>
      </c>
      <c r="E76" s="42" t="s">
        <v>582</v>
      </c>
      <c r="F76" s="29" t="s">
        <v>603</v>
      </c>
    </row>
    <row r="77" spans="1:6" ht="15.75" thickBot="1">
      <c r="A77" s="30" t="s">
        <v>608</v>
      </c>
      <c r="B77" s="31">
        <v>569780</v>
      </c>
      <c r="C77" s="32" t="s">
        <v>576</v>
      </c>
      <c r="D77" s="32" t="s">
        <v>583</v>
      </c>
      <c r="E77" s="44" t="s">
        <v>584</v>
      </c>
      <c r="F77" s="33" t="s">
        <v>603</v>
      </c>
    </row>
    <row r="78" spans="1:6" ht="15">
      <c r="A78" s="14" t="s">
        <v>609</v>
      </c>
      <c r="B78" s="7">
        <v>586862</v>
      </c>
      <c r="C78" s="8" t="s">
        <v>7</v>
      </c>
      <c r="D78" s="8" t="s">
        <v>8</v>
      </c>
      <c r="E78" s="45" t="s">
        <v>7</v>
      </c>
      <c r="F78" s="18" t="s">
        <v>602</v>
      </c>
    </row>
    <row r="79" spans="1:6" ht="15">
      <c r="A79" s="15" t="s">
        <v>609</v>
      </c>
      <c r="B79" s="2">
        <v>586862</v>
      </c>
      <c r="C79" s="3" t="s">
        <v>7</v>
      </c>
      <c r="D79" s="3" t="s">
        <v>9</v>
      </c>
      <c r="E79" s="6" t="s">
        <v>10</v>
      </c>
      <c r="F79" s="19" t="s">
        <v>603</v>
      </c>
    </row>
    <row r="80" spans="1:6" ht="15">
      <c r="A80" s="15" t="s">
        <v>609</v>
      </c>
      <c r="B80" s="2">
        <v>586862</v>
      </c>
      <c r="C80" s="3" t="s">
        <v>7</v>
      </c>
      <c r="D80" s="3" t="s">
        <v>11</v>
      </c>
      <c r="E80" s="6" t="s">
        <v>12</v>
      </c>
      <c r="F80" s="19" t="s">
        <v>603</v>
      </c>
    </row>
    <row r="81" spans="1:6" ht="15">
      <c r="A81" s="15" t="s">
        <v>609</v>
      </c>
      <c r="B81" s="2">
        <v>586862</v>
      </c>
      <c r="C81" s="3" t="s">
        <v>7</v>
      </c>
      <c r="D81" s="3" t="s">
        <v>13</v>
      </c>
      <c r="E81" s="6" t="s">
        <v>14</v>
      </c>
      <c r="F81" s="19" t="s">
        <v>603</v>
      </c>
    </row>
    <row r="82" spans="1:6" ht="15.75" thickBot="1">
      <c r="A82" s="16" t="s">
        <v>609</v>
      </c>
      <c r="B82" s="4">
        <v>586862</v>
      </c>
      <c r="C82" s="5" t="s">
        <v>7</v>
      </c>
      <c r="D82" s="5" t="s">
        <v>15</v>
      </c>
      <c r="E82" s="46" t="s">
        <v>16</v>
      </c>
      <c r="F82" s="20" t="s">
        <v>603</v>
      </c>
    </row>
    <row r="83" spans="1:6" ht="15">
      <c r="A83" s="34" t="s">
        <v>609</v>
      </c>
      <c r="B83" s="35">
        <v>586943</v>
      </c>
      <c r="C83" s="36" t="s">
        <v>19</v>
      </c>
      <c r="D83" s="36" t="s">
        <v>20</v>
      </c>
      <c r="E83" s="47" t="s">
        <v>19</v>
      </c>
      <c r="F83" s="37" t="s">
        <v>602</v>
      </c>
    </row>
    <row r="84" spans="1:6" ht="15">
      <c r="A84" s="27" t="s">
        <v>609</v>
      </c>
      <c r="B84" s="22">
        <v>586943</v>
      </c>
      <c r="C84" s="28" t="s">
        <v>19</v>
      </c>
      <c r="D84" s="28" t="s">
        <v>23</v>
      </c>
      <c r="E84" s="42" t="s">
        <v>24</v>
      </c>
      <c r="F84" s="29" t="s">
        <v>603</v>
      </c>
    </row>
    <row r="85" spans="1:6" ht="15">
      <c r="A85" s="27" t="s">
        <v>609</v>
      </c>
      <c r="B85" s="22">
        <v>586943</v>
      </c>
      <c r="C85" s="28" t="s">
        <v>19</v>
      </c>
      <c r="D85" s="28" t="s">
        <v>21</v>
      </c>
      <c r="E85" s="42" t="s">
        <v>22</v>
      </c>
      <c r="F85" s="29" t="s">
        <v>603</v>
      </c>
    </row>
    <row r="86" spans="1:6" ht="15">
      <c r="A86" s="27" t="s">
        <v>609</v>
      </c>
      <c r="B86" s="22">
        <v>586943</v>
      </c>
      <c r="C86" s="28" t="s">
        <v>19</v>
      </c>
      <c r="D86" s="28" t="s">
        <v>25</v>
      </c>
      <c r="E86" s="42" t="s">
        <v>26</v>
      </c>
      <c r="F86" s="29" t="s">
        <v>603</v>
      </c>
    </row>
    <row r="87" spans="1:6" ht="15">
      <c r="A87" s="27" t="s">
        <v>609</v>
      </c>
      <c r="B87" s="22">
        <v>586943</v>
      </c>
      <c r="C87" s="28" t="s">
        <v>19</v>
      </c>
      <c r="D87" s="28" t="s">
        <v>27</v>
      </c>
      <c r="E87" s="42" t="s">
        <v>28</v>
      </c>
      <c r="F87" s="29" t="s">
        <v>603</v>
      </c>
    </row>
    <row r="88" spans="1:6" ht="15">
      <c r="A88" s="27" t="s">
        <v>609</v>
      </c>
      <c r="B88" s="22">
        <v>586943</v>
      </c>
      <c r="C88" s="28" t="s">
        <v>19</v>
      </c>
      <c r="D88" s="28" t="s">
        <v>29</v>
      </c>
      <c r="E88" s="42" t="s">
        <v>30</v>
      </c>
      <c r="F88" s="29" t="s">
        <v>603</v>
      </c>
    </row>
    <row r="89" spans="1:6" ht="15">
      <c r="A89" s="27" t="s">
        <v>609</v>
      </c>
      <c r="B89" s="22">
        <v>586943</v>
      </c>
      <c r="C89" s="28" t="s">
        <v>19</v>
      </c>
      <c r="D89" s="28" t="s">
        <v>33</v>
      </c>
      <c r="E89" s="42" t="s">
        <v>34</v>
      </c>
      <c r="F89" s="29" t="s">
        <v>603</v>
      </c>
    </row>
    <row r="90" spans="1:6" ht="15">
      <c r="A90" s="27" t="s">
        <v>609</v>
      </c>
      <c r="B90" s="22">
        <v>586943</v>
      </c>
      <c r="C90" s="28" t="s">
        <v>19</v>
      </c>
      <c r="D90" s="28" t="s">
        <v>31</v>
      </c>
      <c r="E90" s="42" t="s">
        <v>32</v>
      </c>
      <c r="F90" s="29" t="s">
        <v>603</v>
      </c>
    </row>
    <row r="91" spans="1:6" ht="15">
      <c r="A91" s="27" t="s">
        <v>609</v>
      </c>
      <c r="B91" s="22">
        <v>586943</v>
      </c>
      <c r="C91" s="28" t="s">
        <v>19</v>
      </c>
      <c r="D91" s="28" t="s">
        <v>35</v>
      </c>
      <c r="E91" s="42" t="s">
        <v>36</v>
      </c>
      <c r="F91" s="29" t="s">
        <v>603</v>
      </c>
    </row>
    <row r="92" spans="1:6" ht="15.75" thickBot="1">
      <c r="A92" s="30" t="s">
        <v>609</v>
      </c>
      <c r="B92" s="31">
        <v>586943</v>
      </c>
      <c r="C92" s="32" t="s">
        <v>19</v>
      </c>
      <c r="D92" s="32" t="s">
        <v>37</v>
      </c>
      <c r="E92" s="44" t="s">
        <v>38</v>
      </c>
      <c r="F92" s="33" t="s">
        <v>603</v>
      </c>
    </row>
    <row r="93" spans="1:6" ht="15.75" thickBot="1">
      <c r="A93" s="17" t="s">
        <v>609</v>
      </c>
      <c r="B93" s="9">
        <v>587028</v>
      </c>
      <c r="C93" s="10" t="s">
        <v>82</v>
      </c>
      <c r="D93" s="10" t="s">
        <v>83</v>
      </c>
      <c r="E93" s="50" t="s">
        <v>82</v>
      </c>
      <c r="F93" s="21" t="s">
        <v>602</v>
      </c>
    </row>
    <row r="94" spans="1:6" ht="15">
      <c r="A94" s="34" t="s">
        <v>609</v>
      </c>
      <c r="B94" s="35">
        <v>586846</v>
      </c>
      <c r="C94" s="36" t="s">
        <v>3</v>
      </c>
      <c r="D94" s="36" t="s">
        <v>228</v>
      </c>
      <c r="E94" s="47" t="s">
        <v>3</v>
      </c>
      <c r="F94" s="37" t="s">
        <v>602</v>
      </c>
    </row>
    <row r="95" spans="1:6" ht="15">
      <c r="A95" s="27" t="s">
        <v>609</v>
      </c>
      <c r="B95" s="22">
        <v>586846</v>
      </c>
      <c r="C95" s="28" t="s">
        <v>3</v>
      </c>
      <c r="D95" s="28" t="s">
        <v>224</v>
      </c>
      <c r="E95" s="42" t="s">
        <v>225</v>
      </c>
      <c r="F95" s="29" t="s">
        <v>603</v>
      </c>
    </row>
    <row r="96" spans="1:6" ht="15">
      <c r="A96" s="27" t="s">
        <v>609</v>
      </c>
      <c r="B96" s="22">
        <v>586846</v>
      </c>
      <c r="C96" s="28" t="s">
        <v>3</v>
      </c>
      <c r="D96" s="28" t="s">
        <v>229</v>
      </c>
      <c r="E96" s="42" t="s">
        <v>230</v>
      </c>
      <c r="F96" s="29" t="s">
        <v>603</v>
      </c>
    </row>
    <row r="97" spans="1:6" ht="15">
      <c r="A97" s="27" t="s">
        <v>609</v>
      </c>
      <c r="B97" s="22">
        <v>586846</v>
      </c>
      <c r="C97" s="28" t="s">
        <v>3</v>
      </c>
      <c r="D97" s="28" t="s">
        <v>206</v>
      </c>
      <c r="E97" s="42" t="s">
        <v>207</v>
      </c>
      <c r="F97" s="29" t="s">
        <v>603</v>
      </c>
    </row>
    <row r="98" spans="1:6" ht="15">
      <c r="A98" s="27" t="s">
        <v>609</v>
      </c>
      <c r="B98" s="22">
        <v>586846</v>
      </c>
      <c r="C98" s="28" t="s">
        <v>3</v>
      </c>
      <c r="D98" s="28" t="s">
        <v>200</v>
      </c>
      <c r="E98" s="42" t="s">
        <v>201</v>
      </c>
      <c r="F98" s="29" t="s">
        <v>603</v>
      </c>
    </row>
    <row r="99" spans="1:6" ht="15">
      <c r="A99" s="27" t="s">
        <v>609</v>
      </c>
      <c r="B99" s="22">
        <v>586846</v>
      </c>
      <c r="C99" s="28" t="s">
        <v>3</v>
      </c>
      <c r="D99" s="28" t="s">
        <v>202</v>
      </c>
      <c r="E99" s="48" t="s">
        <v>203</v>
      </c>
      <c r="F99" s="29" t="s">
        <v>603</v>
      </c>
    </row>
    <row r="100" spans="1:6" ht="15">
      <c r="A100" s="27" t="s">
        <v>609</v>
      </c>
      <c r="B100" s="22">
        <v>586846</v>
      </c>
      <c r="C100" s="28" t="s">
        <v>3</v>
      </c>
      <c r="D100" s="28" t="s">
        <v>204</v>
      </c>
      <c r="E100" s="42" t="s">
        <v>205</v>
      </c>
      <c r="F100" s="29" t="s">
        <v>603</v>
      </c>
    </row>
    <row r="101" spans="1:6" ht="15">
      <c r="A101" s="27" t="s">
        <v>609</v>
      </c>
      <c r="B101" s="22">
        <v>586846</v>
      </c>
      <c r="C101" s="28" t="s">
        <v>3</v>
      </c>
      <c r="D101" s="28" t="s">
        <v>208</v>
      </c>
      <c r="E101" s="48" t="s">
        <v>209</v>
      </c>
      <c r="F101" s="29" t="s">
        <v>603</v>
      </c>
    </row>
    <row r="102" spans="1:6" ht="15">
      <c r="A102" s="27" t="s">
        <v>609</v>
      </c>
      <c r="B102" s="22">
        <v>586846</v>
      </c>
      <c r="C102" s="28" t="s">
        <v>3</v>
      </c>
      <c r="D102" s="28" t="s">
        <v>216</v>
      </c>
      <c r="E102" s="42" t="s">
        <v>217</v>
      </c>
      <c r="F102" s="29" t="s">
        <v>603</v>
      </c>
    </row>
    <row r="103" spans="1:6" ht="15">
      <c r="A103" s="27" t="s">
        <v>609</v>
      </c>
      <c r="B103" s="22">
        <v>586846</v>
      </c>
      <c r="C103" s="28" t="s">
        <v>3</v>
      </c>
      <c r="D103" s="28" t="s">
        <v>214</v>
      </c>
      <c r="E103" s="48" t="s">
        <v>215</v>
      </c>
      <c r="F103" s="29" t="s">
        <v>603</v>
      </c>
    </row>
    <row r="104" spans="1:6" ht="15">
      <c r="A104" s="27" t="s">
        <v>609</v>
      </c>
      <c r="B104" s="22">
        <v>586846</v>
      </c>
      <c r="C104" s="28" t="s">
        <v>3</v>
      </c>
      <c r="D104" s="28" t="s">
        <v>218</v>
      </c>
      <c r="E104" s="42" t="s">
        <v>219</v>
      </c>
      <c r="F104" s="29" t="s">
        <v>603</v>
      </c>
    </row>
    <row r="105" spans="1:6" ht="15">
      <c r="A105" s="27" t="s">
        <v>609</v>
      </c>
      <c r="B105" s="22">
        <v>586846</v>
      </c>
      <c r="C105" s="28" t="s">
        <v>3</v>
      </c>
      <c r="D105" s="28" t="s">
        <v>222</v>
      </c>
      <c r="E105" s="42" t="s">
        <v>223</v>
      </c>
      <c r="F105" s="29" t="s">
        <v>603</v>
      </c>
    </row>
    <row r="106" spans="1:6" ht="15">
      <c r="A106" s="27" t="s">
        <v>609</v>
      </c>
      <c r="B106" s="22">
        <v>586846</v>
      </c>
      <c r="C106" s="28" t="s">
        <v>3</v>
      </c>
      <c r="D106" s="28" t="s">
        <v>210</v>
      </c>
      <c r="E106" s="48" t="s">
        <v>211</v>
      </c>
      <c r="F106" s="29" t="s">
        <v>603</v>
      </c>
    </row>
    <row r="107" spans="1:6" ht="15">
      <c r="A107" s="27" t="s">
        <v>609</v>
      </c>
      <c r="B107" s="22">
        <v>586846</v>
      </c>
      <c r="C107" s="28" t="s">
        <v>3</v>
      </c>
      <c r="D107" s="28" t="s">
        <v>212</v>
      </c>
      <c r="E107" s="48" t="s">
        <v>213</v>
      </c>
      <c r="F107" s="29" t="s">
        <v>603</v>
      </c>
    </row>
    <row r="108" spans="1:6" ht="15">
      <c r="A108" s="27" t="s">
        <v>609</v>
      </c>
      <c r="B108" s="22">
        <v>586846</v>
      </c>
      <c r="C108" s="28" t="s">
        <v>3</v>
      </c>
      <c r="D108" s="28" t="s">
        <v>220</v>
      </c>
      <c r="E108" s="42" t="s">
        <v>221</v>
      </c>
      <c r="F108" s="29" t="s">
        <v>603</v>
      </c>
    </row>
    <row r="109" spans="1:6" ht="15.75" thickBot="1">
      <c r="A109" s="30" t="s">
        <v>609</v>
      </c>
      <c r="B109" s="31">
        <v>586846</v>
      </c>
      <c r="C109" s="32" t="s">
        <v>3</v>
      </c>
      <c r="D109" s="32" t="s">
        <v>226</v>
      </c>
      <c r="E109" s="44" t="s">
        <v>227</v>
      </c>
      <c r="F109" s="33" t="s">
        <v>603</v>
      </c>
    </row>
    <row r="110" spans="1:6" ht="15">
      <c r="A110" s="14" t="s">
        <v>609</v>
      </c>
      <c r="B110" s="7">
        <v>587346</v>
      </c>
      <c r="C110" s="8" t="s">
        <v>126</v>
      </c>
      <c r="D110" s="8" t="s">
        <v>232</v>
      </c>
      <c r="E110" s="45" t="s">
        <v>126</v>
      </c>
      <c r="F110" s="18" t="s">
        <v>602</v>
      </c>
    </row>
    <row r="111" spans="1:6" ht="15">
      <c r="A111" s="15" t="s">
        <v>609</v>
      </c>
      <c r="B111" s="2">
        <v>587346</v>
      </c>
      <c r="C111" s="3" t="s">
        <v>126</v>
      </c>
      <c r="D111" s="3" t="s">
        <v>235</v>
      </c>
      <c r="E111" s="6" t="s">
        <v>236</v>
      </c>
      <c r="F111" s="19" t="s">
        <v>603</v>
      </c>
    </row>
    <row r="112" spans="1:6" ht="15">
      <c r="A112" s="15" t="s">
        <v>609</v>
      </c>
      <c r="B112" s="2">
        <v>587346</v>
      </c>
      <c r="C112" s="3" t="s">
        <v>126</v>
      </c>
      <c r="D112" s="3" t="s">
        <v>237</v>
      </c>
      <c r="E112" s="6" t="s">
        <v>238</v>
      </c>
      <c r="F112" s="19" t="s">
        <v>603</v>
      </c>
    </row>
    <row r="113" spans="1:6" ht="15.75" thickBot="1">
      <c r="A113" s="16" t="s">
        <v>609</v>
      </c>
      <c r="B113" s="4">
        <v>587346</v>
      </c>
      <c r="C113" s="5" t="s">
        <v>126</v>
      </c>
      <c r="D113" s="5" t="s">
        <v>233</v>
      </c>
      <c r="E113" s="46" t="s">
        <v>234</v>
      </c>
      <c r="F113" s="20" t="s">
        <v>603</v>
      </c>
    </row>
    <row r="114" spans="1:6" ht="15">
      <c r="A114" s="34" t="s">
        <v>609</v>
      </c>
      <c r="B114" s="35">
        <v>587478</v>
      </c>
      <c r="C114" s="36" t="s">
        <v>281</v>
      </c>
      <c r="D114" s="36" t="s">
        <v>282</v>
      </c>
      <c r="E114" s="47" t="s">
        <v>281</v>
      </c>
      <c r="F114" s="37" t="s">
        <v>602</v>
      </c>
    </row>
    <row r="115" spans="1:6" ht="15">
      <c r="A115" s="27" t="s">
        <v>609</v>
      </c>
      <c r="B115" s="22">
        <v>587478</v>
      </c>
      <c r="C115" s="28" t="s">
        <v>281</v>
      </c>
      <c r="D115" s="28" t="s">
        <v>283</v>
      </c>
      <c r="E115" s="42" t="s">
        <v>284</v>
      </c>
      <c r="F115" s="29" t="s">
        <v>603</v>
      </c>
    </row>
    <row r="116" spans="1:6" ht="15">
      <c r="A116" s="27" t="s">
        <v>609</v>
      </c>
      <c r="B116" s="22">
        <v>587478</v>
      </c>
      <c r="C116" s="28" t="s">
        <v>281</v>
      </c>
      <c r="D116" s="28" t="s">
        <v>285</v>
      </c>
      <c r="E116" s="42" t="s">
        <v>286</v>
      </c>
      <c r="F116" s="29" t="s">
        <v>603</v>
      </c>
    </row>
    <row r="117" spans="1:6" ht="15.75" thickBot="1">
      <c r="A117" s="30" t="s">
        <v>609</v>
      </c>
      <c r="B117" s="31">
        <v>587478</v>
      </c>
      <c r="C117" s="32" t="s">
        <v>281</v>
      </c>
      <c r="D117" s="32" t="s">
        <v>287</v>
      </c>
      <c r="E117" s="44" t="s">
        <v>288</v>
      </c>
      <c r="F117" s="33" t="s">
        <v>603</v>
      </c>
    </row>
    <row r="118" spans="1:6" ht="15">
      <c r="A118" s="14" t="s">
        <v>609</v>
      </c>
      <c r="B118" s="7">
        <v>587711</v>
      </c>
      <c r="C118" s="8" t="s">
        <v>406</v>
      </c>
      <c r="D118" s="8" t="s">
        <v>412</v>
      </c>
      <c r="E118" s="45" t="s">
        <v>406</v>
      </c>
      <c r="F118" s="18" t="s">
        <v>602</v>
      </c>
    </row>
    <row r="119" spans="1:6" ht="15">
      <c r="A119" s="15" t="s">
        <v>609</v>
      </c>
      <c r="B119" s="2">
        <v>587711</v>
      </c>
      <c r="C119" s="3" t="s">
        <v>406</v>
      </c>
      <c r="D119" s="3" t="s">
        <v>407</v>
      </c>
      <c r="E119" s="6" t="s">
        <v>408</v>
      </c>
      <c r="F119" s="19" t="s">
        <v>603</v>
      </c>
    </row>
    <row r="120" spans="1:6" ht="15">
      <c r="A120" s="15" t="s">
        <v>609</v>
      </c>
      <c r="B120" s="2">
        <v>587711</v>
      </c>
      <c r="C120" s="3" t="s">
        <v>406</v>
      </c>
      <c r="D120" s="3" t="s">
        <v>409</v>
      </c>
      <c r="E120" s="6" t="s">
        <v>355</v>
      </c>
      <c r="F120" s="19" t="s">
        <v>603</v>
      </c>
    </row>
    <row r="121" spans="1:6" ht="15">
      <c r="A121" s="15" t="s">
        <v>609</v>
      </c>
      <c r="B121" s="2">
        <v>587711</v>
      </c>
      <c r="C121" s="3" t="s">
        <v>406</v>
      </c>
      <c r="D121" s="3" t="s">
        <v>411</v>
      </c>
      <c r="E121" s="6" t="s">
        <v>312</v>
      </c>
      <c r="F121" s="19" t="s">
        <v>603</v>
      </c>
    </row>
    <row r="122" spans="1:6" ht="15.75" thickBot="1">
      <c r="A122" s="16" t="s">
        <v>609</v>
      </c>
      <c r="B122" s="4">
        <v>587711</v>
      </c>
      <c r="C122" s="5" t="s">
        <v>406</v>
      </c>
      <c r="D122" s="5" t="s">
        <v>410</v>
      </c>
      <c r="E122" s="46" t="s">
        <v>384</v>
      </c>
      <c r="F122" s="20" t="s">
        <v>603</v>
      </c>
    </row>
    <row r="123" spans="1:6" ht="15">
      <c r="A123" s="34" t="s">
        <v>609</v>
      </c>
      <c r="B123" s="35">
        <v>588024</v>
      </c>
      <c r="C123" s="36" t="s">
        <v>470</v>
      </c>
      <c r="D123" s="36" t="s">
        <v>471</v>
      </c>
      <c r="E123" s="51" t="s">
        <v>327</v>
      </c>
      <c r="F123" s="37" t="s">
        <v>603</v>
      </c>
    </row>
    <row r="124" spans="1:6" ht="15">
      <c r="A124" s="27" t="s">
        <v>609</v>
      </c>
      <c r="B124" s="22">
        <v>588024</v>
      </c>
      <c r="C124" s="28" t="s">
        <v>470</v>
      </c>
      <c r="D124" s="28" t="s">
        <v>474</v>
      </c>
      <c r="E124" s="48" t="s">
        <v>475</v>
      </c>
      <c r="F124" s="29" t="s">
        <v>603</v>
      </c>
    </row>
    <row r="125" spans="1:6" ht="15">
      <c r="A125" s="27" t="s">
        <v>609</v>
      </c>
      <c r="B125" s="22">
        <v>588024</v>
      </c>
      <c r="C125" s="28" t="s">
        <v>470</v>
      </c>
      <c r="D125" s="28" t="s">
        <v>478</v>
      </c>
      <c r="E125" s="48" t="s">
        <v>479</v>
      </c>
      <c r="F125" s="29" t="s">
        <v>603</v>
      </c>
    </row>
    <row r="126" spans="1:6" ht="15">
      <c r="A126" s="27" t="s">
        <v>609</v>
      </c>
      <c r="B126" s="22">
        <v>588024</v>
      </c>
      <c r="C126" s="28" t="s">
        <v>470</v>
      </c>
      <c r="D126" s="28" t="s">
        <v>476</v>
      </c>
      <c r="E126" s="48" t="s">
        <v>477</v>
      </c>
      <c r="F126" s="29" t="s">
        <v>603</v>
      </c>
    </row>
    <row r="127" spans="1:6" ht="15.75" thickBot="1">
      <c r="A127" s="30" t="s">
        <v>609</v>
      </c>
      <c r="B127" s="31">
        <v>588024</v>
      </c>
      <c r="C127" s="32" t="s">
        <v>470</v>
      </c>
      <c r="D127" s="32" t="s">
        <v>472</v>
      </c>
      <c r="E127" s="52" t="s">
        <v>473</v>
      </c>
      <c r="F127" s="33" t="s">
        <v>603</v>
      </c>
    </row>
    <row r="128" spans="1:6" ht="15">
      <c r="A128" s="14" t="s">
        <v>609</v>
      </c>
      <c r="B128" s="7">
        <v>588032</v>
      </c>
      <c r="C128" s="8" t="s">
        <v>513</v>
      </c>
      <c r="D128" s="8" t="s">
        <v>519</v>
      </c>
      <c r="E128" s="45" t="s">
        <v>513</v>
      </c>
      <c r="F128" s="18" t="s">
        <v>602</v>
      </c>
    </row>
    <row r="129" spans="1:6" ht="15">
      <c r="A129" s="15" t="s">
        <v>609</v>
      </c>
      <c r="B129" s="2">
        <v>588032</v>
      </c>
      <c r="C129" s="3" t="s">
        <v>513</v>
      </c>
      <c r="D129" s="3" t="s">
        <v>514</v>
      </c>
      <c r="E129" s="6" t="s">
        <v>311</v>
      </c>
      <c r="F129" s="19" t="s">
        <v>603</v>
      </c>
    </row>
    <row r="130" spans="1:6" ht="15">
      <c r="A130" s="15" t="s">
        <v>609</v>
      </c>
      <c r="B130" s="2">
        <v>588032</v>
      </c>
      <c r="C130" s="3" t="s">
        <v>513</v>
      </c>
      <c r="D130" s="3" t="s">
        <v>515</v>
      </c>
      <c r="E130" s="6" t="s">
        <v>516</v>
      </c>
      <c r="F130" s="19" t="s">
        <v>603</v>
      </c>
    </row>
    <row r="131" spans="1:6" ht="15.75" thickBot="1">
      <c r="A131" s="16" t="s">
        <v>609</v>
      </c>
      <c r="B131" s="4">
        <v>588032</v>
      </c>
      <c r="C131" s="5" t="s">
        <v>513</v>
      </c>
      <c r="D131" s="5" t="s">
        <v>517</v>
      </c>
      <c r="E131" s="46" t="s">
        <v>518</v>
      </c>
      <c r="F131" s="20" t="s">
        <v>603</v>
      </c>
    </row>
    <row r="132" spans="1:6" ht="15">
      <c r="A132" s="34" t="s">
        <v>610</v>
      </c>
      <c r="B132" s="35">
        <v>547760</v>
      </c>
      <c r="C132" s="36" t="s">
        <v>64</v>
      </c>
      <c r="D132" s="36" t="s">
        <v>67</v>
      </c>
      <c r="E132" s="47" t="s">
        <v>64</v>
      </c>
      <c r="F132" s="37" t="s">
        <v>602</v>
      </c>
    </row>
    <row r="133" spans="1:6" ht="15">
      <c r="A133" s="27" t="s">
        <v>610</v>
      </c>
      <c r="B133" s="22">
        <v>547760</v>
      </c>
      <c r="C133" s="28" t="s">
        <v>64</v>
      </c>
      <c r="D133" s="28" t="s">
        <v>65</v>
      </c>
      <c r="E133" s="42" t="s">
        <v>66</v>
      </c>
      <c r="F133" s="29" t="s">
        <v>603</v>
      </c>
    </row>
    <row r="134" spans="1:6" ht="15">
      <c r="A134" s="27" t="s">
        <v>610</v>
      </c>
      <c r="B134" s="22">
        <v>547760</v>
      </c>
      <c r="C134" s="28" t="s">
        <v>64</v>
      </c>
      <c r="D134" s="28" t="s">
        <v>74</v>
      </c>
      <c r="E134" s="42" t="s">
        <v>75</v>
      </c>
      <c r="F134" s="29" t="s">
        <v>603</v>
      </c>
    </row>
    <row r="135" spans="1:6" ht="15">
      <c r="A135" s="27" t="s">
        <v>610</v>
      </c>
      <c r="B135" s="22">
        <v>547760</v>
      </c>
      <c r="C135" s="28" t="s">
        <v>64</v>
      </c>
      <c r="D135" s="28" t="s">
        <v>76</v>
      </c>
      <c r="E135" s="42" t="s">
        <v>77</v>
      </c>
      <c r="F135" s="29" t="s">
        <v>603</v>
      </c>
    </row>
    <row r="136" spans="1:6" ht="15">
      <c r="A136" s="27" t="s">
        <v>610</v>
      </c>
      <c r="B136" s="22">
        <v>547760</v>
      </c>
      <c r="C136" s="28" t="s">
        <v>64</v>
      </c>
      <c r="D136" s="28" t="s">
        <v>68</v>
      </c>
      <c r="E136" s="42" t="s">
        <v>69</v>
      </c>
      <c r="F136" s="29" t="s">
        <v>603</v>
      </c>
    </row>
    <row r="137" spans="1:6" ht="15">
      <c r="A137" s="27" t="s">
        <v>610</v>
      </c>
      <c r="B137" s="22">
        <v>547760</v>
      </c>
      <c r="C137" s="28" t="s">
        <v>64</v>
      </c>
      <c r="D137" s="28" t="s">
        <v>80</v>
      </c>
      <c r="E137" s="42" t="s">
        <v>81</v>
      </c>
      <c r="F137" s="29" t="s">
        <v>603</v>
      </c>
    </row>
    <row r="138" spans="1:6" ht="15">
      <c r="A138" s="27" t="s">
        <v>610</v>
      </c>
      <c r="B138" s="22">
        <v>547760</v>
      </c>
      <c r="C138" s="28" t="s">
        <v>64</v>
      </c>
      <c r="D138" s="28" t="s">
        <v>70</v>
      </c>
      <c r="E138" s="42" t="s">
        <v>71</v>
      </c>
      <c r="F138" s="29" t="s">
        <v>603</v>
      </c>
    </row>
    <row r="139" spans="1:6" ht="15">
      <c r="A139" s="27" t="s">
        <v>610</v>
      </c>
      <c r="B139" s="22">
        <v>547760</v>
      </c>
      <c r="C139" s="28" t="s">
        <v>64</v>
      </c>
      <c r="D139" s="28" t="s">
        <v>72</v>
      </c>
      <c r="E139" s="42" t="s">
        <v>73</v>
      </c>
      <c r="F139" s="29" t="s">
        <v>603</v>
      </c>
    </row>
    <row r="140" spans="1:6" ht="15.75" thickBot="1">
      <c r="A140" s="30" t="s">
        <v>610</v>
      </c>
      <c r="B140" s="31">
        <v>547760</v>
      </c>
      <c r="C140" s="32" t="s">
        <v>64</v>
      </c>
      <c r="D140" s="32" t="s">
        <v>78</v>
      </c>
      <c r="E140" s="44" t="s">
        <v>79</v>
      </c>
      <c r="F140" s="33" t="s">
        <v>603</v>
      </c>
    </row>
    <row r="141" spans="1:6" ht="15">
      <c r="A141" s="14" t="s">
        <v>610</v>
      </c>
      <c r="B141" s="7">
        <v>547913</v>
      </c>
      <c r="C141" s="8" t="s">
        <v>128</v>
      </c>
      <c r="D141" s="8" t="s">
        <v>129</v>
      </c>
      <c r="E141" s="45" t="s">
        <v>128</v>
      </c>
      <c r="F141" s="18" t="s">
        <v>602</v>
      </c>
    </row>
    <row r="142" spans="1:6" ht="15">
      <c r="A142" s="15" t="s">
        <v>610</v>
      </c>
      <c r="B142" s="2">
        <v>547913</v>
      </c>
      <c r="C142" s="3" t="s">
        <v>128</v>
      </c>
      <c r="D142" s="3" t="s">
        <v>130</v>
      </c>
      <c r="E142" s="6" t="s">
        <v>131</v>
      </c>
      <c r="F142" s="19" t="s">
        <v>603</v>
      </c>
    </row>
    <row r="143" spans="1:6" ht="15">
      <c r="A143" s="15" t="s">
        <v>610</v>
      </c>
      <c r="B143" s="2">
        <v>547913</v>
      </c>
      <c r="C143" s="3" t="s">
        <v>128</v>
      </c>
      <c r="D143" s="3" t="s">
        <v>132</v>
      </c>
      <c r="E143" s="6" t="s">
        <v>133</v>
      </c>
      <c r="F143" s="19" t="s">
        <v>603</v>
      </c>
    </row>
    <row r="144" spans="1:6" ht="15">
      <c r="A144" s="15" t="s">
        <v>610</v>
      </c>
      <c r="B144" s="2">
        <v>547913</v>
      </c>
      <c r="C144" s="3" t="s">
        <v>128</v>
      </c>
      <c r="D144" s="3" t="s">
        <v>134</v>
      </c>
      <c r="E144" s="6" t="s">
        <v>135</v>
      </c>
      <c r="F144" s="19" t="s">
        <v>603</v>
      </c>
    </row>
    <row r="145" spans="1:6" ht="15.75" thickBot="1">
      <c r="A145" s="16" t="s">
        <v>610</v>
      </c>
      <c r="B145" s="4">
        <v>547913</v>
      </c>
      <c r="C145" s="5" t="s">
        <v>128</v>
      </c>
      <c r="D145" s="5" t="s">
        <v>136</v>
      </c>
      <c r="E145" s="46" t="s">
        <v>137</v>
      </c>
      <c r="F145" s="20" t="s">
        <v>603</v>
      </c>
    </row>
    <row r="146" spans="1:6" ht="15">
      <c r="A146" s="34" t="s">
        <v>610</v>
      </c>
      <c r="B146" s="35">
        <v>547999</v>
      </c>
      <c r="C146" s="36" t="s">
        <v>140</v>
      </c>
      <c r="D146" s="36" t="s">
        <v>162</v>
      </c>
      <c r="E146" s="47" t="s">
        <v>140</v>
      </c>
      <c r="F146" s="37" t="s">
        <v>602</v>
      </c>
    </row>
    <row r="147" spans="1:6" ht="15">
      <c r="A147" s="27" t="s">
        <v>610</v>
      </c>
      <c r="B147" s="22">
        <v>547999</v>
      </c>
      <c r="C147" s="28" t="s">
        <v>140</v>
      </c>
      <c r="D147" s="28" t="s">
        <v>146</v>
      </c>
      <c r="E147" s="42" t="s">
        <v>147</v>
      </c>
      <c r="F147" s="29" t="s">
        <v>603</v>
      </c>
    </row>
    <row r="148" spans="1:6" ht="15">
      <c r="A148" s="27" t="s">
        <v>610</v>
      </c>
      <c r="B148" s="22">
        <v>547999</v>
      </c>
      <c r="C148" s="28" t="s">
        <v>140</v>
      </c>
      <c r="D148" s="28" t="s">
        <v>141</v>
      </c>
      <c r="E148" s="42" t="s">
        <v>127</v>
      </c>
      <c r="F148" s="29" t="s">
        <v>603</v>
      </c>
    </row>
    <row r="149" spans="1:6" ht="15">
      <c r="A149" s="27" t="s">
        <v>610</v>
      </c>
      <c r="B149" s="22">
        <v>547999</v>
      </c>
      <c r="C149" s="28" t="s">
        <v>140</v>
      </c>
      <c r="D149" s="28" t="s">
        <v>148</v>
      </c>
      <c r="E149" s="42" t="s">
        <v>149</v>
      </c>
      <c r="F149" s="29" t="s">
        <v>603</v>
      </c>
    </row>
    <row r="150" spans="1:6" ht="15">
      <c r="A150" s="27" t="s">
        <v>610</v>
      </c>
      <c r="B150" s="22">
        <v>547999</v>
      </c>
      <c r="C150" s="28" t="s">
        <v>140</v>
      </c>
      <c r="D150" s="28" t="s">
        <v>150</v>
      </c>
      <c r="E150" s="42" t="s">
        <v>151</v>
      </c>
      <c r="F150" s="29" t="s">
        <v>603</v>
      </c>
    </row>
    <row r="151" spans="1:6" ht="15">
      <c r="A151" s="27" t="s">
        <v>610</v>
      </c>
      <c r="B151" s="22">
        <v>547999</v>
      </c>
      <c r="C151" s="28" t="s">
        <v>140</v>
      </c>
      <c r="D151" s="28" t="s">
        <v>152</v>
      </c>
      <c r="E151" s="42" t="s">
        <v>153</v>
      </c>
      <c r="F151" s="29" t="s">
        <v>603</v>
      </c>
    </row>
    <row r="152" spans="1:6" ht="15">
      <c r="A152" s="27" t="s">
        <v>610</v>
      </c>
      <c r="B152" s="22">
        <v>547999</v>
      </c>
      <c r="C152" s="28" t="s">
        <v>140</v>
      </c>
      <c r="D152" s="28" t="s">
        <v>154</v>
      </c>
      <c r="E152" s="42" t="s">
        <v>155</v>
      </c>
      <c r="F152" s="29" t="s">
        <v>603</v>
      </c>
    </row>
    <row r="153" spans="1:6" ht="15">
      <c r="A153" s="27" t="s">
        <v>610</v>
      </c>
      <c r="B153" s="22">
        <v>547999</v>
      </c>
      <c r="C153" s="28" t="s">
        <v>140</v>
      </c>
      <c r="D153" s="28" t="s">
        <v>156</v>
      </c>
      <c r="E153" s="42" t="s">
        <v>157</v>
      </c>
      <c r="F153" s="29" t="s">
        <v>603</v>
      </c>
    </row>
    <row r="154" spans="1:6" ht="15">
      <c r="A154" s="27" t="s">
        <v>610</v>
      </c>
      <c r="B154" s="22">
        <v>547999</v>
      </c>
      <c r="C154" s="28" t="s">
        <v>140</v>
      </c>
      <c r="D154" s="28" t="s">
        <v>142</v>
      </c>
      <c r="E154" s="42" t="s">
        <v>143</v>
      </c>
      <c r="F154" s="29" t="s">
        <v>603</v>
      </c>
    </row>
    <row r="155" spans="1:6" ht="15">
      <c r="A155" s="27" t="s">
        <v>610</v>
      </c>
      <c r="B155" s="22">
        <v>547999</v>
      </c>
      <c r="C155" s="28" t="s">
        <v>140</v>
      </c>
      <c r="D155" s="28" t="s">
        <v>158</v>
      </c>
      <c r="E155" s="42" t="s">
        <v>159</v>
      </c>
      <c r="F155" s="29" t="s">
        <v>603</v>
      </c>
    </row>
    <row r="156" spans="1:6" ht="15">
      <c r="A156" s="27" t="s">
        <v>610</v>
      </c>
      <c r="B156" s="22">
        <v>547999</v>
      </c>
      <c r="C156" s="28" t="s">
        <v>140</v>
      </c>
      <c r="D156" s="28" t="s">
        <v>160</v>
      </c>
      <c r="E156" s="42" t="s">
        <v>161</v>
      </c>
      <c r="F156" s="29" t="s">
        <v>603</v>
      </c>
    </row>
    <row r="157" spans="1:6" ht="15.75" thickBot="1">
      <c r="A157" s="30" t="s">
        <v>610</v>
      </c>
      <c r="B157" s="31">
        <v>547999</v>
      </c>
      <c r="C157" s="32" t="s">
        <v>140</v>
      </c>
      <c r="D157" s="32" t="s">
        <v>144</v>
      </c>
      <c r="E157" s="44" t="s">
        <v>145</v>
      </c>
      <c r="F157" s="33" t="s">
        <v>603</v>
      </c>
    </row>
    <row r="158" spans="1:6" ht="15">
      <c r="A158" s="14" t="s">
        <v>610</v>
      </c>
      <c r="B158" s="7">
        <v>548111</v>
      </c>
      <c r="C158" s="8" t="s">
        <v>239</v>
      </c>
      <c r="D158" s="8" t="s">
        <v>252</v>
      </c>
      <c r="E158" s="45" t="s">
        <v>239</v>
      </c>
      <c r="F158" s="18" t="s">
        <v>602</v>
      </c>
    </row>
    <row r="159" spans="1:6" ht="15">
      <c r="A159" s="15" t="s">
        <v>610</v>
      </c>
      <c r="B159" s="2">
        <v>548111</v>
      </c>
      <c r="C159" s="3" t="s">
        <v>239</v>
      </c>
      <c r="D159" s="3" t="s">
        <v>240</v>
      </c>
      <c r="E159" s="6" t="s">
        <v>241</v>
      </c>
      <c r="F159" s="19" t="s">
        <v>603</v>
      </c>
    </row>
    <row r="160" spans="1:6" ht="15">
      <c r="A160" s="15" t="s">
        <v>610</v>
      </c>
      <c r="B160" s="2">
        <v>548111</v>
      </c>
      <c r="C160" s="3" t="s">
        <v>239</v>
      </c>
      <c r="D160" s="3" t="s">
        <v>249</v>
      </c>
      <c r="E160" s="6" t="s">
        <v>39</v>
      </c>
      <c r="F160" s="19" t="s">
        <v>603</v>
      </c>
    </row>
    <row r="161" spans="1:6" ht="15">
      <c r="A161" s="15" t="s">
        <v>610</v>
      </c>
      <c r="B161" s="2">
        <v>548111</v>
      </c>
      <c r="C161" s="3" t="s">
        <v>239</v>
      </c>
      <c r="D161" s="3" t="s">
        <v>242</v>
      </c>
      <c r="E161" s="49" t="s">
        <v>243</v>
      </c>
      <c r="F161" s="19" t="s">
        <v>603</v>
      </c>
    </row>
    <row r="162" spans="1:6" ht="15">
      <c r="A162" s="15" t="s">
        <v>610</v>
      </c>
      <c r="B162" s="2">
        <v>548111</v>
      </c>
      <c r="C162" s="3" t="s">
        <v>239</v>
      </c>
      <c r="D162" s="3" t="s">
        <v>250</v>
      </c>
      <c r="E162" s="6" t="s">
        <v>251</v>
      </c>
      <c r="F162" s="19" t="s">
        <v>603</v>
      </c>
    </row>
    <row r="163" spans="1:6" ht="15">
      <c r="A163" s="15" t="s">
        <v>610</v>
      </c>
      <c r="B163" s="2">
        <v>548111</v>
      </c>
      <c r="C163" s="3" t="s">
        <v>239</v>
      </c>
      <c r="D163" s="3" t="s">
        <v>244</v>
      </c>
      <c r="E163" s="6" t="s">
        <v>14</v>
      </c>
      <c r="F163" s="19" t="s">
        <v>603</v>
      </c>
    </row>
    <row r="164" spans="1:6" ht="15">
      <c r="A164" s="15" t="s">
        <v>610</v>
      </c>
      <c r="B164" s="2">
        <v>548111</v>
      </c>
      <c r="C164" s="3" t="s">
        <v>239</v>
      </c>
      <c r="D164" s="3" t="s">
        <v>247</v>
      </c>
      <c r="E164" s="6" t="s">
        <v>248</v>
      </c>
      <c r="F164" s="19" t="s">
        <v>603</v>
      </c>
    </row>
    <row r="165" spans="1:6" ht="15.75" thickBot="1">
      <c r="A165" s="16" t="s">
        <v>610</v>
      </c>
      <c r="B165" s="4">
        <v>548111</v>
      </c>
      <c r="C165" s="5" t="s">
        <v>239</v>
      </c>
      <c r="D165" s="5" t="s">
        <v>245</v>
      </c>
      <c r="E165" s="46" t="s">
        <v>246</v>
      </c>
      <c r="F165" s="20" t="s">
        <v>603</v>
      </c>
    </row>
    <row r="166" spans="1:6" ht="15">
      <c r="A166" s="34" t="s">
        <v>610</v>
      </c>
      <c r="B166" s="35">
        <v>548511</v>
      </c>
      <c r="C166" s="36" t="s">
        <v>333</v>
      </c>
      <c r="D166" s="36" t="s">
        <v>344</v>
      </c>
      <c r="E166" s="47" t="s">
        <v>333</v>
      </c>
      <c r="F166" s="37" t="s">
        <v>602</v>
      </c>
    </row>
    <row r="167" spans="1:6" ht="15">
      <c r="A167" s="27" t="s">
        <v>610</v>
      </c>
      <c r="B167" s="22">
        <v>548511</v>
      </c>
      <c r="C167" s="28" t="s">
        <v>333</v>
      </c>
      <c r="D167" s="28" t="s">
        <v>338</v>
      </c>
      <c r="E167" s="42" t="s">
        <v>339</v>
      </c>
      <c r="F167" s="29" t="s">
        <v>603</v>
      </c>
    </row>
    <row r="168" spans="1:6" ht="15">
      <c r="A168" s="27" t="s">
        <v>610</v>
      </c>
      <c r="B168" s="22">
        <v>548511</v>
      </c>
      <c r="C168" s="28" t="s">
        <v>333</v>
      </c>
      <c r="D168" s="28" t="s">
        <v>334</v>
      </c>
      <c r="E168" s="42" t="s">
        <v>335</v>
      </c>
      <c r="F168" s="29" t="s">
        <v>603</v>
      </c>
    </row>
    <row r="169" spans="1:6" ht="15">
      <c r="A169" s="27" t="s">
        <v>610</v>
      </c>
      <c r="B169" s="22">
        <v>548511</v>
      </c>
      <c r="C169" s="28" t="s">
        <v>333</v>
      </c>
      <c r="D169" s="28" t="s">
        <v>336</v>
      </c>
      <c r="E169" s="42" t="s">
        <v>337</v>
      </c>
      <c r="F169" s="29" t="s">
        <v>603</v>
      </c>
    </row>
    <row r="170" spans="1:6" ht="15">
      <c r="A170" s="27" t="s">
        <v>610</v>
      </c>
      <c r="B170" s="22">
        <v>548511</v>
      </c>
      <c r="C170" s="28" t="s">
        <v>333</v>
      </c>
      <c r="D170" s="28" t="s">
        <v>340</v>
      </c>
      <c r="E170" s="42" t="s">
        <v>341</v>
      </c>
      <c r="F170" s="29" t="s">
        <v>603</v>
      </c>
    </row>
    <row r="171" spans="1:6" ht="15.75" thickBot="1">
      <c r="A171" s="30" t="s">
        <v>610</v>
      </c>
      <c r="B171" s="31">
        <v>548511</v>
      </c>
      <c r="C171" s="32" t="s">
        <v>333</v>
      </c>
      <c r="D171" s="32" t="s">
        <v>342</v>
      </c>
      <c r="E171" s="44" t="s">
        <v>343</v>
      </c>
      <c r="F171" s="33" t="s">
        <v>603</v>
      </c>
    </row>
    <row r="172" spans="1:6" ht="15">
      <c r="A172" s="14" t="s">
        <v>610</v>
      </c>
      <c r="B172" s="7">
        <v>547492</v>
      </c>
      <c r="C172" s="8" t="s">
        <v>2</v>
      </c>
      <c r="D172" s="8" t="s">
        <v>393</v>
      </c>
      <c r="E172" s="45" t="s">
        <v>2</v>
      </c>
      <c r="F172" s="18" t="s">
        <v>602</v>
      </c>
    </row>
    <row r="173" spans="1:6" ht="15">
      <c r="A173" s="15" t="s">
        <v>610</v>
      </c>
      <c r="B173" s="2">
        <v>547492</v>
      </c>
      <c r="C173" s="3" t="s">
        <v>2</v>
      </c>
      <c r="D173" s="3" t="s">
        <v>351</v>
      </c>
      <c r="E173" s="6" t="s">
        <v>231</v>
      </c>
      <c r="F173" s="19" t="s">
        <v>603</v>
      </c>
    </row>
    <row r="174" spans="1:6" ht="15">
      <c r="A174" s="15" t="s">
        <v>610</v>
      </c>
      <c r="B174" s="2">
        <v>547492</v>
      </c>
      <c r="C174" s="3" t="s">
        <v>2</v>
      </c>
      <c r="D174" s="3" t="s">
        <v>372</v>
      </c>
      <c r="E174" s="6" t="s">
        <v>373</v>
      </c>
      <c r="F174" s="19" t="s">
        <v>603</v>
      </c>
    </row>
    <row r="175" spans="1:6" ht="15">
      <c r="A175" s="15" t="s">
        <v>610</v>
      </c>
      <c r="B175" s="2">
        <v>547492</v>
      </c>
      <c r="C175" s="3" t="s">
        <v>2</v>
      </c>
      <c r="D175" s="3" t="s">
        <v>345</v>
      </c>
      <c r="E175" s="6" t="s">
        <v>346</v>
      </c>
      <c r="F175" s="19" t="s">
        <v>603</v>
      </c>
    </row>
    <row r="176" spans="1:6" ht="15">
      <c r="A176" s="15" t="s">
        <v>610</v>
      </c>
      <c r="B176" s="2">
        <v>547492</v>
      </c>
      <c r="C176" s="3" t="s">
        <v>2</v>
      </c>
      <c r="D176" s="3" t="s">
        <v>349</v>
      </c>
      <c r="E176" s="6" t="s">
        <v>350</v>
      </c>
      <c r="F176" s="19" t="s">
        <v>603</v>
      </c>
    </row>
    <row r="177" spans="1:6" ht="15">
      <c r="A177" s="15" t="s">
        <v>610</v>
      </c>
      <c r="B177" s="2">
        <v>547492</v>
      </c>
      <c r="C177" s="3" t="s">
        <v>2</v>
      </c>
      <c r="D177" s="3" t="s">
        <v>352</v>
      </c>
      <c r="E177" s="6" t="s">
        <v>353</v>
      </c>
      <c r="F177" s="19" t="s">
        <v>603</v>
      </c>
    </row>
    <row r="178" spans="1:6" ht="15">
      <c r="A178" s="15" t="s">
        <v>610</v>
      </c>
      <c r="B178" s="2">
        <v>547492</v>
      </c>
      <c r="C178" s="3" t="s">
        <v>2</v>
      </c>
      <c r="D178" s="3" t="s">
        <v>358</v>
      </c>
      <c r="E178" s="6" t="s">
        <v>359</v>
      </c>
      <c r="F178" s="19" t="s">
        <v>603</v>
      </c>
    </row>
    <row r="179" spans="1:6" ht="15">
      <c r="A179" s="15" t="s">
        <v>610</v>
      </c>
      <c r="B179" s="2">
        <v>547492</v>
      </c>
      <c r="C179" s="3" t="s">
        <v>2</v>
      </c>
      <c r="D179" s="3" t="s">
        <v>354</v>
      </c>
      <c r="E179" s="6" t="s">
        <v>355</v>
      </c>
      <c r="F179" s="19" t="s">
        <v>603</v>
      </c>
    </row>
    <row r="180" spans="1:6" ht="15">
      <c r="A180" s="15" t="s">
        <v>610</v>
      </c>
      <c r="B180" s="2">
        <v>547492</v>
      </c>
      <c r="C180" s="3" t="s">
        <v>2</v>
      </c>
      <c r="D180" s="3" t="s">
        <v>387</v>
      </c>
      <c r="E180" s="6" t="s">
        <v>388</v>
      </c>
      <c r="F180" s="19" t="s">
        <v>603</v>
      </c>
    </row>
    <row r="181" spans="1:6" ht="15">
      <c r="A181" s="15" t="s">
        <v>610</v>
      </c>
      <c r="B181" s="2">
        <v>547492</v>
      </c>
      <c r="C181" s="3" t="s">
        <v>2</v>
      </c>
      <c r="D181" s="3" t="s">
        <v>394</v>
      </c>
      <c r="E181" s="6" t="s">
        <v>395</v>
      </c>
      <c r="F181" s="19" t="s">
        <v>603</v>
      </c>
    </row>
    <row r="182" spans="1:6" ht="15">
      <c r="A182" s="15" t="s">
        <v>610</v>
      </c>
      <c r="B182" s="2">
        <v>547492</v>
      </c>
      <c r="C182" s="3" t="s">
        <v>2</v>
      </c>
      <c r="D182" s="3" t="s">
        <v>370</v>
      </c>
      <c r="E182" s="6" t="s">
        <v>371</v>
      </c>
      <c r="F182" s="19" t="s">
        <v>603</v>
      </c>
    </row>
    <row r="183" spans="1:6" ht="15">
      <c r="A183" s="15" t="s">
        <v>610</v>
      </c>
      <c r="B183" s="2">
        <v>547492</v>
      </c>
      <c r="C183" s="3" t="s">
        <v>2</v>
      </c>
      <c r="D183" s="3" t="s">
        <v>374</v>
      </c>
      <c r="E183" s="6" t="s">
        <v>375</v>
      </c>
      <c r="F183" s="19" t="s">
        <v>603</v>
      </c>
    </row>
    <row r="184" spans="1:6" ht="15">
      <c r="A184" s="15" t="s">
        <v>610</v>
      </c>
      <c r="B184" s="2">
        <v>547492</v>
      </c>
      <c r="C184" s="3" t="s">
        <v>2</v>
      </c>
      <c r="D184" s="3" t="s">
        <v>378</v>
      </c>
      <c r="E184" s="6" t="s">
        <v>379</v>
      </c>
      <c r="F184" s="19" t="s">
        <v>603</v>
      </c>
    </row>
    <row r="185" spans="1:6" ht="15">
      <c r="A185" s="15" t="s">
        <v>610</v>
      </c>
      <c r="B185" s="2">
        <v>547492</v>
      </c>
      <c r="C185" s="3" t="s">
        <v>2</v>
      </c>
      <c r="D185" s="3" t="s">
        <v>380</v>
      </c>
      <c r="E185" s="6" t="s">
        <v>381</v>
      </c>
      <c r="F185" s="19" t="s">
        <v>603</v>
      </c>
    </row>
    <row r="186" spans="1:6" ht="15">
      <c r="A186" s="15" t="s">
        <v>610</v>
      </c>
      <c r="B186" s="2">
        <v>547492</v>
      </c>
      <c r="C186" s="3" t="s">
        <v>2</v>
      </c>
      <c r="D186" s="3" t="s">
        <v>356</v>
      </c>
      <c r="E186" s="6" t="s">
        <v>357</v>
      </c>
      <c r="F186" s="19" t="s">
        <v>603</v>
      </c>
    </row>
    <row r="187" spans="1:6" ht="15">
      <c r="A187" s="15" t="s">
        <v>610</v>
      </c>
      <c r="B187" s="2">
        <v>547492</v>
      </c>
      <c r="C187" s="3" t="s">
        <v>2</v>
      </c>
      <c r="D187" s="3" t="s">
        <v>376</v>
      </c>
      <c r="E187" s="6" t="s">
        <v>377</v>
      </c>
      <c r="F187" s="19" t="s">
        <v>603</v>
      </c>
    </row>
    <row r="188" spans="1:6" ht="15">
      <c r="A188" s="15" t="s">
        <v>610</v>
      </c>
      <c r="B188" s="2">
        <v>547492</v>
      </c>
      <c r="C188" s="3" t="s">
        <v>2</v>
      </c>
      <c r="D188" s="3" t="s">
        <v>366</v>
      </c>
      <c r="E188" s="6" t="s">
        <v>367</v>
      </c>
      <c r="F188" s="19" t="s">
        <v>603</v>
      </c>
    </row>
    <row r="189" spans="1:6" ht="15">
      <c r="A189" s="15" t="s">
        <v>610</v>
      </c>
      <c r="B189" s="2">
        <v>547492</v>
      </c>
      <c r="C189" s="3" t="s">
        <v>2</v>
      </c>
      <c r="D189" s="3" t="s">
        <v>368</v>
      </c>
      <c r="E189" s="6" t="s">
        <v>369</v>
      </c>
      <c r="F189" s="19" t="s">
        <v>603</v>
      </c>
    </row>
    <row r="190" spans="1:6" ht="15">
      <c r="A190" s="15" t="s">
        <v>610</v>
      </c>
      <c r="B190" s="2">
        <v>547492</v>
      </c>
      <c r="C190" s="3" t="s">
        <v>2</v>
      </c>
      <c r="D190" s="3" t="s">
        <v>382</v>
      </c>
      <c r="E190" s="6" t="s">
        <v>266</v>
      </c>
      <c r="F190" s="19" t="s">
        <v>603</v>
      </c>
    </row>
    <row r="191" spans="1:6" ht="15">
      <c r="A191" s="15" t="s">
        <v>610</v>
      </c>
      <c r="B191" s="2">
        <v>547492</v>
      </c>
      <c r="C191" s="3" t="s">
        <v>2</v>
      </c>
      <c r="D191" s="3" t="s">
        <v>360</v>
      </c>
      <c r="E191" s="6" t="s">
        <v>361</v>
      </c>
      <c r="F191" s="19" t="s">
        <v>603</v>
      </c>
    </row>
    <row r="192" spans="1:6" ht="15">
      <c r="A192" s="15" t="s">
        <v>610</v>
      </c>
      <c r="B192" s="2">
        <v>547492</v>
      </c>
      <c r="C192" s="3" t="s">
        <v>2</v>
      </c>
      <c r="D192" s="3" t="s">
        <v>383</v>
      </c>
      <c r="E192" s="6" t="s">
        <v>384</v>
      </c>
      <c r="F192" s="19" t="s">
        <v>603</v>
      </c>
    </row>
    <row r="193" spans="1:6" ht="15">
      <c r="A193" s="15" t="s">
        <v>610</v>
      </c>
      <c r="B193" s="2">
        <v>547492</v>
      </c>
      <c r="C193" s="3" t="s">
        <v>2</v>
      </c>
      <c r="D193" s="3" t="s">
        <v>364</v>
      </c>
      <c r="E193" s="6" t="s">
        <v>365</v>
      </c>
      <c r="F193" s="19" t="s">
        <v>603</v>
      </c>
    </row>
    <row r="194" spans="1:6" ht="15">
      <c r="A194" s="15" t="s">
        <v>610</v>
      </c>
      <c r="B194" s="2">
        <v>547492</v>
      </c>
      <c r="C194" s="3" t="s">
        <v>2</v>
      </c>
      <c r="D194" s="3" t="s">
        <v>385</v>
      </c>
      <c r="E194" s="6" t="s">
        <v>386</v>
      </c>
      <c r="F194" s="19" t="s">
        <v>603</v>
      </c>
    </row>
    <row r="195" spans="1:6" ht="15">
      <c r="A195" s="15" t="s">
        <v>610</v>
      </c>
      <c r="B195" s="2">
        <v>547492</v>
      </c>
      <c r="C195" s="3" t="s">
        <v>2</v>
      </c>
      <c r="D195" s="3" t="s">
        <v>389</v>
      </c>
      <c r="E195" s="6" t="s">
        <v>390</v>
      </c>
      <c r="F195" s="19" t="s">
        <v>603</v>
      </c>
    </row>
    <row r="196" spans="1:6" ht="15">
      <c r="A196" s="15" t="s">
        <v>610</v>
      </c>
      <c r="B196" s="2">
        <v>547492</v>
      </c>
      <c r="C196" s="3" t="s">
        <v>2</v>
      </c>
      <c r="D196" s="3" t="s">
        <v>362</v>
      </c>
      <c r="E196" s="6" t="s">
        <v>363</v>
      </c>
      <c r="F196" s="19" t="s">
        <v>603</v>
      </c>
    </row>
    <row r="197" spans="1:6" ht="15">
      <c r="A197" s="15" t="s">
        <v>610</v>
      </c>
      <c r="B197" s="2">
        <v>547492</v>
      </c>
      <c r="C197" s="3" t="s">
        <v>2</v>
      </c>
      <c r="D197" s="3" t="s">
        <v>391</v>
      </c>
      <c r="E197" s="6" t="s">
        <v>392</v>
      </c>
      <c r="F197" s="19" t="s">
        <v>603</v>
      </c>
    </row>
    <row r="198" spans="1:6" ht="15.75" thickBot="1">
      <c r="A198" s="16" t="s">
        <v>610</v>
      </c>
      <c r="B198" s="4">
        <v>547492</v>
      </c>
      <c r="C198" s="5" t="s">
        <v>2</v>
      </c>
      <c r="D198" s="5" t="s">
        <v>347</v>
      </c>
      <c r="E198" s="46" t="s">
        <v>348</v>
      </c>
      <c r="F198" s="20" t="s">
        <v>603</v>
      </c>
    </row>
    <row r="199" spans="1:6" ht="15">
      <c r="A199" s="34" t="s">
        <v>610</v>
      </c>
      <c r="B199" s="35">
        <v>548561</v>
      </c>
      <c r="C199" s="36" t="s">
        <v>171</v>
      </c>
      <c r="D199" s="36" t="s">
        <v>402</v>
      </c>
      <c r="E199" s="47" t="s">
        <v>171</v>
      </c>
      <c r="F199" s="37" t="s">
        <v>602</v>
      </c>
    </row>
    <row r="200" spans="1:6" ht="15">
      <c r="A200" s="27" t="s">
        <v>610</v>
      </c>
      <c r="B200" s="22">
        <v>548561</v>
      </c>
      <c r="C200" s="28" t="s">
        <v>171</v>
      </c>
      <c r="D200" s="28" t="s">
        <v>396</v>
      </c>
      <c r="E200" s="42" t="s">
        <v>397</v>
      </c>
      <c r="F200" s="29" t="s">
        <v>603</v>
      </c>
    </row>
    <row r="201" spans="1:6" ht="15">
      <c r="A201" s="27" t="s">
        <v>610</v>
      </c>
      <c r="B201" s="22">
        <v>548561</v>
      </c>
      <c r="C201" s="28" t="s">
        <v>171</v>
      </c>
      <c r="D201" s="28" t="s">
        <v>398</v>
      </c>
      <c r="E201" s="42" t="s">
        <v>399</v>
      </c>
      <c r="F201" s="29" t="s">
        <v>603</v>
      </c>
    </row>
    <row r="202" spans="1:6" ht="15">
      <c r="A202" s="27" t="s">
        <v>610</v>
      </c>
      <c r="B202" s="22">
        <v>548561</v>
      </c>
      <c r="C202" s="28" t="s">
        <v>171</v>
      </c>
      <c r="D202" s="28" t="s">
        <v>400</v>
      </c>
      <c r="E202" s="42" t="s">
        <v>401</v>
      </c>
      <c r="F202" s="29" t="s">
        <v>603</v>
      </c>
    </row>
    <row r="203" spans="1:6" ht="15">
      <c r="A203" s="27" t="s">
        <v>610</v>
      </c>
      <c r="B203" s="22">
        <v>548561</v>
      </c>
      <c r="C203" s="28" t="s">
        <v>171</v>
      </c>
      <c r="D203" s="28" t="s">
        <v>403</v>
      </c>
      <c r="E203" s="42" t="s">
        <v>404</v>
      </c>
      <c r="F203" s="29" t="s">
        <v>603</v>
      </c>
    </row>
    <row r="204" spans="1:6" ht="15.75" thickBot="1">
      <c r="A204" s="30" t="s">
        <v>610</v>
      </c>
      <c r="B204" s="31">
        <v>548561</v>
      </c>
      <c r="C204" s="32" t="s">
        <v>171</v>
      </c>
      <c r="D204" s="32" t="s">
        <v>405</v>
      </c>
      <c r="E204" s="52" t="s">
        <v>299</v>
      </c>
      <c r="F204" s="33" t="s">
        <v>603</v>
      </c>
    </row>
    <row r="205" spans="1:6" ht="15">
      <c r="A205" s="14" t="s">
        <v>610</v>
      </c>
      <c r="B205" s="7">
        <v>549231</v>
      </c>
      <c r="C205" s="8" t="s">
        <v>591</v>
      </c>
      <c r="D205" s="8" t="s">
        <v>601</v>
      </c>
      <c r="E205" s="45" t="s">
        <v>591</v>
      </c>
      <c r="F205" s="18" t="s">
        <v>602</v>
      </c>
    </row>
    <row r="206" spans="1:6" ht="15">
      <c r="A206" s="15" t="s">
        <v>610</v>
      </c>
      <c r="B206" s="2">
        <v>549231</v>
      </c>
      <c r="C206" s="3" t="s">
        <v>591</v>
      </c>
      <c r="D206" s="3" t="s">
        <v>599</v>
      </c>
      <c r="E206" s="6" t="s">
        <v>600</v>
      </c>
      <c r="F206" s="19" t="s">
        <v>603</v>
      </c>
    </row>
    <row r="207" spans="1:6" ht="15">
      <c r="A207" s="15" t="s">
        <v>610</v>
      </c>
      <c r="B207" s="2">
        <v>549231</v>
      </c>
      <c r="C207" s="3" t="s">
        <v>591</v>
      </c>
      <c r="D207" s="3" t="s">
        <v>592</v>
      </c>
      <c r="E207" s="6" t="s">
        <v>593</v>
      </c>
      <c r="F207" s="19" t="s">
        <v>603</v>
      </c>
    </row>
    <row r="208" spans="1:6" ht="15">
      <c r="A208" s="15" t="s">
        <v>610</v>
      </c>
      <c r="B208" s="2">
        <v>549231</v>
      </c>
      <c r="C208" s="3" t="s">
        <v>591</v>
      </c>
      <c r="D208" s="3" t="s">
        <v>594</v>
      </c>
      <c r="E208" s="6" t="s">
        <v>84</v>
      </c>
      <c r="F208" s="19" t="s">
        <v>603</v>
      </c>
    </row>
    <row r="209" spans="1:6" ht="15">
      <c r="A209" s="15" t="s">
        <v>610</v>
      </c>
      <c r="B209" s="2">
        <v>549231</v>
      </c>
      <c r="C209" s="3" t="s">
        <v>591</v>
      </c>
      <c r="D209" s="3" t="s">
        <v>595</v>
      </c>
      <c r="E209" s="6" t="s">
        <v>596</v>
      </c>
      <c r="F209" s="19" t="s">
        <v>603</v>
      </c>
    </row>
    <row r="210" spans="1:6" ht="15.75" thickBot="1">
      <c r="A210" s="16" t="s">
        <v>610</v>
      </c>
      <c r="B210" s="4">
        <v>549231</v>
      </c>
      <c r="C210" s="5" t="s">
        <v>591</v>
      </c>
      <c r="D210" s="5" t="s">
        <v>597</v>
      </c>
      <c r="E210" s="46" t="s">
        <v>598</v>
      </c>
      <c r="F210" s="20" t="s">
        <v>603</v>
      </c>
    </row>
    <row r="211" spans="1:6" ht="15.75" thickBot="1">
      <c r="A211" s="38" t="s">
        <v>611</v>
      </c>
      <c r="B211" s="39">
        <v>590673</v>
      </c>
      <c r="C211" s="40" t="s">
        <v>138</v>
      </c>
      <c r="D211" s="40" t="s">
        <v>139</v>
      </c>
      <c r="E211" s="53" t="s">
        <v>138</v>
      </c>
      <c r="F211" s="41" t="s">
        <v>602</v>
      </c>
    </row>
    <row r="212" spans="1:6" ht="15">
      <c r="A212" s="14" t="s">
        <v>611</v>
      </c>
      <c r="B212" s="7">
        <v>590754</v>
      </c>
      <c r="C212" s="8" t="s">
        <v>180</v>
      </c>
      <c r="D212" s="8" t="s">
        <v>193</v>
      </c>
      <c r="E212" s="45" t="s">
        <v>180</v>
      </c>
      <c r="F212" s="18" t="s">
        <v>602</v>
      </c>
    </row>
    <row r="213" spans="1:6" ht="15">
      <c r="A213" s="15" t="s">
        <v>611</v>
      </c>
      <c r="B213" s="2">
        <v>590754</v>
      </c>
      <c r="C213" s="3" t="s">
        <v>180</v>
      </c>
      <c r="D213" s="3" t="s">
        <v>183</v>
      </c>
      <c r="E213" s="6" t="s">
        <v>184</v>
      </c>
      <c r="F213" s="19" t="s">
        <v>603</v>
      </c>
    </row>
    <row r="214" spans="1:6" ht="15">
      <c r="A214" s="15" t="s">
        <v>611</v>
      </c>
      <c r="B214" s="2">
        <v>590754</v>
      </c>
      <c r="C214" s="3" t="s">
        <v>180</v>
      </c>
      <c r="D214" s="3" t="s">
        <v>181</v>
      </c>
      <c r="E214" s="6" t="s">
        <v>182</v>
      </c>
      <c r="F214" s="19" t="s">
        <v>603</v>
      </c>
    </row>
    <row r="215" spans="1:6" ht="15">
      <c r="A215" s="15" t="s">
        <v>611</v>
      </c>
      <c r="B215" s="2">
        <v>590754</v>
      </c>
      <c r="C215" s="3" t="s">
        <v>180</v>
      </c>
      <c r="D215" s="3" t="s">
        <v>187</v>
      </c>
      <c r="E215" s="6" t="s">
        <v>188</v>
      </c>
      <c r="F215" s="19" t="s">
        <v>603</v>
      </c>
    </row>
    <row r="216" spans="1:6" ht="15">
      <c r="A216" s="15" t="s">
        <v>611</v>
      </c>
      <c r="B216" s="2">
        <v>590754</v>
      </c>
      <c r="C216" s="3" t="s">
        <v>180</v>
      </c>
      <c r="D216" s="3" t="s">
        <v>189</v>
      </c>
      <c r="E216" s="6" t="s">
        <v>190</v>
      </c>
      <c r="F216" s="19" t="s">
        <v>603</v>
      </c>
    </row>
    <row r="217" spans="1:6" ht="15">
      <c r="A217" s="15" t="s">
        <v>611</v>
      </c>
      <c r="B217" s="2">
        <v>590754</v>
      </c>
      <c r="C217" s="3" t="s">
        <v>180</v>
      </c>
      <c r="D217" s="3" t="s">
        <v>191</v>
      </c>
      <c r="E217" s="6" t="s">
        <v>192</v>
      </c>
      <c r="F217" s="19" t="s">
        <v>603</v>
      </c>
    </row>
    <row r="218" spans="1:6" ht="15.75" thickBot="1">
      <c r="A218" s="16" t="s">
        <v>611</v>
      </c>
      <c r="B218" s="4">
        <v>590754</v>
      </c>
      <c r="C218" s="5" t="s">
        <v>180</v>
      </c>
      <c r="D218" s="5" t="s">
        <v>185</v>
      </c>
      <c r="E218" s="46" t="s">
        <v>186</v>
      </c>
      <c r="F218" s="20" t="s">
        <v>603</v>
      </c>
    </row>
    <row r="219" spans="1:6" ht="15">
      <c r="A219" s="34" t="s">
        <v>611</v>
      </c>
      <c r="B219" s="35">
        <v>590789</v>
      </c>
      <c r="C219" s="36" t="s">
        <v>194</v>
      </c>
      <c r="D219" s="36" t="s">
        <v>199</v>
      </c>
      <c r="E219" s="47" t="s">
        <v>194</v>
      </c>
      <c r="F219" s="37" t="s">
        <v>602</v>
      </c>
    </row>
    <row r="220" spans="1:6" ht="15">
      <c r="A220" s="27" t="s">
        <v>611</v>
      </c>
      <c r="B220" s="22">
        <v>590789</v>
      </c>
      <c r="C220" s="28" t="s">
        <v>194</v>
      </c>
      <c r="D220" s="28" t="s">
        <v>195</v>
      </c>
      <c r="E220" s="42" t="s">
        <v>196</v>
      </c>
      <c r="F220" s="29" t="s">
        <v>603</v>
      </c>
    </row>
    <row r="221" spans="1:6" ht="15.75" thickBot="1">
      <c r="A221" s="30" t="s">
        <v>611</v>
      </c>
      <c r="B221" s="31">
        <v>590789</v>
      </c>
      <c r="C221" s="32" t="s">
        <v>194</v>
      </c>
      <c r="D221" s="32" t="s">
        <v>197</v>
      </c>
      <c r="E221" s="44" t="s">
        <v>198</v>
      </c>
      <c r="F221" s="33" t="s">
        <v>603</v>
      </c>
    </row>
    <row r="222" spans="1:6" ht="15">
      <c r="A222" s="14" t="s">
        <v>611</v>
      </c>
      <c r="B222" s="7">
        <v>591181</v>
      </c>
      <c r="C222" s="8" t="s">
        <v>293</v>
      </c>
      <c r="D222" s="8" t="s">
        <v>302</v>
      </c>
      <c r="E222" s="45" t="s">
        <v>293</v>
      </c>
      <c r="F222" s="18" t="s">
        <v>602</v>
      </c>
    </row>
    <row r="223" spans="1:6" ht="15">
      <c r="A223" s="15" t="s">
        <v>611</v>
      </c>
      <c r="B223" s="2">
        <v>591181</v>
      </c>
      <c r="C223" s="3" t="s">
        <v>293</v>
      </c>
      <c r="D223" s="3" t="s">
        <v>294</v>
      </c>
      <c r="E223" s="6" t="s">
        <v>295</v>
      </c>
      <c r="F223" s="19" t="s">
        <v>603</v>
      </c>
    </row>
    <row r="224" spans="1:6" ht="15">
      <c r="A224" s="15" t="s">
        <v>611</v>
      </c>
      <c r="B224" s="2">
        <v>591181</v>
      </c>
      <c r="C224" s="3" t="s">
        <v>293</v>
      </c>
      <c r="D224" s="3" t="s">
        <v>296</v>
      </c>
      <c r="E224" s="6" t="s">
        <v>297</v>
      </c>
      <c r="F224" s="19" t="s">
        <v>603</v>
      </c>
    </row>
    <row r="225" spans="1:6" ht="15">
      <c r="A225" s="15" t="s">
        <v>611</v>
      </c>
      <c r="B225" s="2">
        <v>591181</v>
      </c>
      <c r="C225" s="3" t="s">
        <v>293</v>
      </c>
      <c r="D225" s="3" t="s">
        <v>298</v>
      </c>
      <c r="E225" s="6" t="s">
        <v>299</v>
      </c>
      <c r="F225" s="19" t="s">
        <v>603</v>
      </c>
    </row>
    <row r="226" spans="1:6" ht="15.75" thickBot="1">
      <c r="A226" s="16" t="s">
        <v>611</v>
      </c>
      <c r="B226" s="4">
        <v>591181</v>
      </c>
      <c r="C226" s="5" t="s">
        <v>293</v>
      </c>
      <c r="D226" s="5" t="s">
        <v>300</v>
      </c>
      <c r="E226" s="46" t="s">
        <v>301</v>
      </c>
      <c r="F226" s="20" t="s">
        <v>603</v>
      </c>
    </row>
    <row r="227" spans="1:6" ht="15">
      <c r="A227" s="34" t="s">
        <v>611</v>
      </c>
      <c r="B227" s="35">
        <v>591211</v>
      </c>
      <c r="C227" s="36" t="s">
        <v>303</v>
      </c>
      <c r="D227" s="36" t="s">
        <v>310</v>
      </c>
      <c r="E227" s="47" t="s">
        <v>303</v>
      </c>
      <c r="F227" s="37" t="s">
        <v>602</v>
      </c>
    </row>
    <row r="228" spans="1:6" ht="15">
      <c r="A228" s="27" t="s">
        <v>611</v>
      </c>
      <c r="B228" s="22">
        <v>591211</v>
      </c>
      <c r="C228" s="28" t="s">
        <v>303</v>
      </c>
      <c r="D228" s="28" t="s">
        <v>304</v>
      </c>
      <c r="E228" s="42" t="s">
        <v>305</v>
      </c>
      <c r="F228" s="29" t="s">
        <v>603</v>
      </c>
    </row>
    <row r="229" spans="1:6" ht="15">
      <c r="A229" s="27" t="s">
        <v>611</v>
      </c>
      <c r="B229" s="22">
        <v>591211</v>
      </c>
      <c r="C229" s="28" t="s">
        <v>303</v>
      </c>
      <c r="D229" s="28" t="s">
        <v>306</v>
      </c>
      <c r="E229" s="42" t="s">
        <v>307</v>
      </c>
      <c r="F229" s="29" t="s">
        <v>603</v>
      </c>
    </row>
    <row r="230" spans="1:6" ht="15.75" thickBot="1">
      <c r="A230" s="30" t="s">
        <v>611</v>
      </c>
      <c r="B230" s="31">
        <v>591211</v>
      </c>
      <c r="C230" s="32" t="s">
        <v>303</v>
      </c>
      <c r="D230" s="32" t="s">
        <v>308</v>
      </c>
      <c r="E230" s="44" t="s">
        <v>309</v>
      </c>
      <c r="F230" s="33" t="s">
        <v>603</v>
      </c>
    </row>
    <row r="231" spans="1:6" ht="15.75" thickBot="1">
      <c r="A231" s="17" t="s">
        <v>611</v>
      </c>
      <c r="B231" s="9">
        <v>591301</v>
      </c>
      <c r="C231" s="10" t="s">
        <v>331</v>
      </c>
      <c r="D231" s="10" t="s">
        <v>332</v>
      </c>
      <c r="E231" s="50" t="s">
        <v>331</v>
      </c>
      <c r="F231" s="21" t="s">
        <v>602</v>
      </c>
    </row>
    <row r="232" spans="1:6" ht="15">
      <c r="A232" s="34" t="s">
        <v>611</v>
      </c>
      <c r="B232" s="35">
        <v>591742</v>
      </c>
      <c r="C232" s="36" t="s">
        <v>429</v>
      </c>
      <c r="D232" s="36" t="s">
        <v>432</v>
      </c>
      <c r="E232" s="47" t="s">
        <v>429</v>
      </c>
      <c r="F232" s="37" t="s">
        <v>602</v>
      </c>
    </row>
    <row r="233" spans="1:6" ht="15.75" thickBot="1">
      <c r="A233" s="30" t="s">
        <v>611</v>
      </c>
      <c r="B233" s="31">
        <v>591742</v>
      </c>
      <c r="C233" s="32" t="s">
        <v>429</v>
      </c>
      <c r="D233" s="32" t="s">
        <v>430</v>
      </c>
      <c r="E233" s="44" t="s">
        <v>431</v>
      </c>
      <c r="F233" s="33" t="s">
        <v>603</v>
      </c>
    </row>
    <row r="234" spans="1:6" ht="15">
      <c r="A234" s="14" t="s">
        <v>611</v>
      </c>
      <c r="B234" s="7">
        <v>590266</v>
      </c>
      <c r="C234" s="8" t="s">
        <v>4</v>
      </c>
      <c r="D234" s="8" t="s">
        <v>494</v>
      </c>
      <c r="E234" s="45" t="s">
        <v>495</v>
      </c>
      <c r="F234" s="18" t="s">
        <v>603</v>
      </c>
    </row>
    <row r="235" spans="1:6" ht="15">
      <c r="A235" s="15" t="s">
        <v>611</v>
      </c>
      <c r="B235" s="2">
        <v>590266</v>
      </c>
      <c r="C235" s="3" t="s">
        <v>4</v>
      </c>
      <c r="D235" s="3" t="s">
        <v>480</v>
      </c>
      <c r="E235" s="6" t="s">
        <v>481</v>
      </c>
      <c r="F235" s="19" t="s">
        <v>603</v>
      </c>
    </row>
    <row r="236" spans="1:6" ht="15">
      <c r="A236" s="15" t="s">
        <v>611</v>
      </c>
      <c r="B236" s="2">
        <v>590266</v>
      </c>
      <c r="C236" s="3" t="s">
        <v>4</v>
      </c>
      <c r="D236" s="3" t="s">
        <v>507</v>
      </c>
      <c r="E236" s="49" t="s">
        <v>508</v>
      </c>
      <c r="F236" s="19" t="s">
        <v>603</v>
      </c>
    </row>
    <row r="237" spans="1:6" ht="15">
      <c r="A237" s="15" t="s">
        <v>611</v>
      </c>
      <c r="B237" s="2">
        <v>590266</v>
      </c>
      <c r="C237" s="3" t="s">
        <v>4</v>
      </c>
      <c r="D237" s="3" t="s">
        <v>504</v>
      </c>
      <c r="E237" s="49" t="s">
        <v>505</v>
      </c>
      <c r="F237" s="19" t="s">
        <v>603</v>
      </c>
    </row>
    <row r="238" spans="1:6" ht="15">
      <c r="A238" s="15" t="s">
        <v>611</v>
      </c>
      <c r="B238" s="2">
        <v>590266</v>
      </c>
      <c r="C238" s="3" t="s">
        <v>4</v>
      </c>
      <c r="D238" s="3" t="s">
        <v>506</v>
      </c>
      <c r="E238" s="49" t="s">
        <v>312</v>
      </c>
      <c r="F238" s="19" t="s">
        <v>603</v>
      </c>
    </row>
    <row r="239" spans="1:6" ht="15">
      <c r="A239" s="15" t="s">
        <v>611</v>
      </c>
      <c r="B239" s="2">
        <v>590266</v>
      </c>
      <c r="C239" s="3" t="s">
        <v>4</v>
      </c>
      <c r="D239" s="3" t="s">
        <v>511</v>
      </c>
      <c r="E239" s="49" t="s">
        <v>512</v>
      </c>
      <c r="F239" s="19" t="s">
        <v>603</v>
      </c>
    </row>
    <row r="240" spans="1:6" ht="15">
      <c r="A240" s="15" t="s">
        <v>611</v>
      </c>
      <c r="B240" s="2">
        <v>590266</v>
      </c>
      <c r="C240" s="3" t="s">
        <v>4</v>
      </c>
      <c r="D240" s="3" t="s">
        <v>482</v>
      </c>
      <c r="E240" s="6" t="s">
        <v>483</v>
      </c>
      <c r="F240" s="19" t="s">
        <v>603</v>
      </c>
    </row>
    <row r="241" spans="1:6" ht="15">
      <c r="A241" s="15" t="s">
        <v>611</v>
      </c>
      <c r="B241" s="2">
        <v>590266</v>
      </c>
      <c r="C241" s="3" t="s">
        <v>4</v>
      </c>
      <c r="D241" s="3" t="s">
        <v>498</v>
      </c>
      <c r="E241" s="49" t="s">
        <v>499</v>
      </c>
      <c r="F241" s="19" t="s">
        <v>603</v>
      </c>
    </row>
    <row r="242" spans="1:6" ht="15">
      <c r="A242" s="15" t="s">
        <v>611</v>
      </c>
      <c r="B242" s="2">
        <v>590266</v>
      </c>
      <c r="C242" s="3" t="s">
        <v>4</v>
      </c>
      <c r="D242" s="3" t="s">
        <v>484</v>
      </c>
      <c r="E242" s="6" t="s">
        <v>485</v>
      </c>
      <c r="F242" s="19" t="s">
        <v>603</v>
      </c>
    </row>
    <row r="243" spans="1:6" ht="15">
      <c r="A243" s="15" t="s">
        <v>611</v>
      </c>
      <c r="B243" s="2">
        <v>590266</v>
      </c>
      <c r="C243" s="3" t="s">
        <v>4</v>
      </c>
      <c r="D243" s="3" t="s">
        <v>486</v>
      </c>
      <c r="E243" s="6" t="s">
        <v>487</v>
      </c>
      <c r="F243" s="19" t="s">
        <v>603</v>
      </c>
    </row>
    <row r="244" spans="1:6" ht="15">
      <c r="A244" s="15" t="s">
        <v>611</v>
      </c>
      <c r="B244" s="2">
        <v>590266</v>
      </c>
      <c r="C244" s="3" t="s">
        <v>4</v>
      </c>
      <c r="D244" s="3" t="s">
        <v>496</v>
      </c>
      <c r="E244" s="49" t="s">
        <v>497</v>
      </c>
      <c r="F244" s="19" t="s">
        <v>603</v>
      </c>
    </row>
    <row r="245" spans="1:6" ht="15">
      <c r="A245" s="15" t="s">
        <v>611</v>
      </c>
      <c r="B245" s="2">
        <v>590266</v>
      </c>
      <c r="C245" s="3" t="s">
        <v>4</v>
      </c>
      <c r="D245" s="3" t="s">
        <v>488</v>
      </c>
      <c r="E245" s="6" t="s">
        <v>489</v>
      </c>
      <c r="F245" s="19" t="s">
        <v>603</v>
      </c>
    </row>
    <row r="246" spans="1:6" ht="15">
      <c r="A246" s="15" t="s">
        <v>611</v>
      </c>
      <c r="B246" s="2">
        <v>590266</v>
      </c>
      <c r="C246" s="3" t="s">
        <v>4</v>
      </c>
      <c r="D246" s="3" t="s">
        <v>490</v>
      </c>
      <c r="E246" s="6" t="s">
        <v>491</v>
      </c>
      <c r="F246" s="19" t="s">
        <v>603</v>
      </c>
    </row>
    <row r="247" spans="1:6" ht="15">
      <c r="A247" s="15" t="s">
        <v>611</v>
      </c>
      <c r="B247" s="2">
        <v>590266</v>
      </c>
      <c r="C247" s="3" t="s">
        <v>4</v>
      </c>
      <c r="D247" s="3" t="s">
        <v>492</v>
      </c>
      <c r="E247" s="49" t="s">
        <v>493</v>
      </c>
      <c r="F247" s="19" t="s">
        <v>603</v>
      </c>
    </row>
    <row r="248" spans="1:6" ht="15">
      <c r="A248" s="15" t="s">
        <v>611</v>
      </c>
      <c r="B248" s="2">
        <v>590266</v>
      </c>
      <c r="C248" s="3" t="s">
        <v>4</v>
      </c>
      <c r="D248" s="3" t="s">
        <v>500</v>
      </c>
      <c r="E248" s="49" t="s">
        <v>501</v>
      </c>
      <c r="F248" s="19" t="s">
        <v>603</v>
      </c>
    </row>
    <row r="249" spans="1:6" ht="15">
      <c r="A249" s="15" t="s">
        <v>611</v>
      </c>
      <c r="B249" s="2">
        <v>590266</v>
      </c>
      <c r="C249" s="3" t="s">
        <v>4</v>
      </c>
      <c r="D249" s="3" t="s">
        <v>502</v>
      </c>
      <c r="E249" s="49" t="s">
        <v>503</v>
      </c>
      <c r="F249" s="19" t="s">
        <v>603</v>
      </c>
    </row>
    <row r="250" spans="1:6" ht="15.75" thickBot="1">
      <c r="A250" s="16" t="s">
        <v>611</v>
      </c>
      <c r="B250" s="4">
        <v>590266</v>
      </c>
      <c r="C250" s="5" t="s">
        <v>4</v>
      </c>
      <c r="D250" s="5" t="s">
        <v>509</v>
      </c>
      <c r="E250" s="54" t="s">
        <v>510</v>
      </c>
      <c r="F250" s="20" t="s">
        <v>603</v>
      </c>
    </row>
    <row r="251" spans="1:6" ht="15">
      <c r="A251" s="58" t="s">
        <v>612</v>
      </c>
      <c r="B251" s="59">
        <v>595411</v>
      </c>
      <c r="C251" s="60" t="s">
        <v>40</v>
      </c>
      <c r="D251" s="60" t="s">
        <v>63</v>
      </c>
      <c r="E251" s="61" t="s">
        <v>40</v>
      </c>
      <c r="F251" s="62" t="s">
        <v>602</v>
      </c>
    </row>
    <row r="252" spans="1:6" ht="15">
      <c r="A252" s="63" t="s">
        <v>612</v>
      </c>
      <c r="B252" s="64">
        <v>595411</v>
      </c>
      <c r="C252" s="65" t="s">
        <v>40</v>
      </c>
      <c r="D252" s="65" t="s">
        <v>43</v>
      </c>
      <c r="E252" s="66" t="s">
        <v>44</v>
      </c>
      <c r="F252" s="67" t="s">
        <v>603</v>
      </c>
    </row>
    <row r="253" spans="1:6" ht="15">
      <c r="A253" s="63" t="s">
        <v>612</v>
      </c>
      <c r="B253" s="64">
        <v>595411</v>
      </c>
      <c r="C253" s="65" t="s">
        <v>40</v>
      </c>
      <c r="D253" s="65" t="s">
        <v>57</v>
      </c>
      <c r="E253" s="66" t="s">
        <v>58</v>
      </c>
      <c r="F253" s="67" t="s">
        <v>603</v>
      </c>
    </row>
    <row r="254" spans="1:6" ht="15">
      <c r="A254" s="63" t="s">
        <v>612</v>
      </c>
      <c r="B254" s="64">
        <v>595411</v>
      </c>
      <c r="C254" s="65" t="s">
        <v>40</v>
      </c>
      <c r="D254" s="65" t="s">
        <v>47</v>
      </c>
      <c r="E254" s="66" t="s">
        <v>48</v>
      </c>
      <c r="F254" s="67" t="s">
        <v>603</v>
      </c>
    </row>
    <row r="255" spans="1:6" ht="15">
      <c r="A255" s="63" t="s">
        <v>612</v>
      </c>
      <c r="B255" s="64">
        <v>595411</v>
      </c>
      <c r="C255" s="65" t="s">
        <v>40</v>
      </c>
      <c r="D255" s="65" t="s">
        <v>45</v>
      </c>
      <c r="E255" s="68" t="s">
        <v>46</v>
      </c>
      <c r="F255" s="67" t="s">
        <v>603</v>
      </c>
    </row>
    <row r="256" spans="1:6" ht="15">
      <c r="A256" s="63" t="s">
        <v>612</v>
      </c>
      <c r="B256" s="64">
        <v>595411</v>
      </c>
      <c r="C256" s="65" t="s">
        <v>40</v>
      </c>
      <c r="D256" s="65" t="s">
        <v>41</v>
      </c>
      <c r="E256" s="66" t="s">
        <v>42</v>
      </c>
      <c r="F256" s="67" t="s">
        <v>603</v>
      </c>
    </row>
    <row r="257" spans="1:6" ht="15">
      <c r="A257" s="63" t="s">
        <v>612</v>
      </c>
      <c r="B257" s="64">
        <v>595411</v>
      </c>
      <c r="C257" s="65" t="s">
        <v>40</v>
      </c>
      <c r="D257" s="65" t="s">
        <v>61</v>
      </c>
      <c r="E257" s="66" t="s">
        <v>62</v>
      </c>
      <c r="F257" s="67" t="s">
        <v>603</v>
      </c>
    </row>
    <row r="258" spans="1:6" ht="15">
      <c r="A258" s="63" t="s">
        <v>612</v>
      </c>
      <c r="B258" s="64">
        <v>595411</v>
      </c>
      <c r="C258" s="65" t="s">
        <v>40</v>
      </c>
      <c r="D258" s="65" t="s">
        <v>49</v>
      </c>
      <c r="E258" s="66" t="s">
        <v>50</v>
      </c>
      <c r="F258" s="67" t="s">
        <v>603</v>
      </c>
    </row>
    <row r="259" spans="1:6" ht="15">
      <c r="A259" s="63" t="s">
        <v>612</v>
      </c>
      <c r="B259" s="64">
        <v>595411</v>
      </c>
      <c r="C259" s="65" t="s">
        <v>40</v>
      </c>
      <c r="D259" s="65" t="s">
        <v>51</v>
      </c>
      <c r="E259" s="66" t="s">
        <v>52</v>
      </c>
      <c r="F259" s="67" t="s">
        <v>603</v>
      </c>
    </row>
    <row r="260" spans="1:6" ht="15">
      <c r="A260" s="63" t="s">
        <v>612</v>
      </c>
      <c r="B260" s="64">
        <v>595411</v>
      </c>
      <c r="C260" s="65" t="s">
        <v>40</v>
      </c>
      <c r="D260" s="65" t="s">
        <v>53</v>
      </c>
      <c r="E260" s="66" t="s">
        <v>54</v>
      </c>
      <c r="F260" s="67" t="s">
        <v>603</v>
      </c>
    </row>
    <row r="261" spans="1:6" ht="15">
      <c r="A261" s="63" t="s">
        <v>612</v>
      </c>
      <c r="B261" s="64">
        <v>595411</v>
      </c>
      <c r="C261" s="65" t="s">
        <v>40</v>
      </c>
      <c r="D261" s="65" t="s">
        <v>59</v>
      </c>
      <c r="E261" s="66" t="s">
        <v>60</v>
      </c>
      <c r="F261" s="67" t="s">
        <v>603</v>
      </c>
    </row>
    <row r="262" spans="1:6" ht="15.75" thickBot="1">
      <c r="A262" s="69" t="s">
        <v>612</v>
      </c>
      <c r="B262" s="70">
        <v>595411</v>
      </c>
      <c r="C262" s="71" t="s">
        <v>40</v>
      </c>
      <c r="D262" s="71" t="s">
        <v>55</v>
      </c>
      <c r="E262" s="72" t="s">
        <v>56</v>
      </c>
      <c r="F262" s="73" t="s">
        <v>603</v>
      </c>
    </row>
    <row r="263" spans="1:6" ht="15">
      <c r="A263" s="74" t="s">
        <v>612</v>
      </c>
      <c r="B263" s="7">
        <v>595926</v>
      </c>
      <c r="C263" s="8" t="s">
        <v>262</v>
      </c>
      <c r="D263" s="8" t="s">
        <v>265</v>
      </c>
      <c r="E263" s="45" t="s">
        <v>262</v>
      </c>
      <c r="F263" s="18" t="s">
        <v>602</v>
      </c>
    </row>
    <row r="264" spans="1:6" ht="15.75" thickBot="1">
      <c r="A264" s="16" t="s">
        <v>612</v>
      </c>
      <c r="B264" s="4">
        <v>595926</v>
      </c>
      <c r="C264" s="5" t="s">
        <v>262</v>
      </c>
      <c r="D264" s="5" t="s">
        <v>263</v>
      </c>
      <c r="E264" s="46" t="s">
        <v>264</v>
      </c>
      <c r="F264" s="20" t="s">
        <v>603</v>
      </c>
    </row>
    <row r="265" spans="1:6" ht="15">
      <c r="A265" s="58" t="s">
        <v>612</v>
      </c>
      <c r="B265" s="59">
        <v>596116</v>
      </c>
      <c r="C265" s="60" t="s">
        <v>289</v>
      </c>
      <c r="D265" s="60" t="s">
        <v>290</v>
      </c>
      <c r="E265" s="61" t="s">
        <v>289</v>
      </c>
      <c r="F265" s="62" t="s">
        <v>602</v>
      </c>
    </row>
    <row r="266" spans="1:6" ht="15.75" thickBot="1">
      <c r="A266" s="69" t="s">
        <v>612</v>
      </c>
      <c r="B266" s="70">
        <v>596116</v>
      </c>
      <c r="C266" s="71" t="s">
        <v>289</v>
      </c>
      <c r="D266" s="71" t="s">
        <v>291</v>
      </c>
      <c r="E266" s="72" t="s">
        <v>292</v>
      </c>
      <c r="F266" s="73" t="s">
        <v>603</v>
      </c>
    </row>
    <row r="267" spans="1:6" ht="15">
      <c r="A267" s="14" t="s">
        <v>612</v>
      </c>
      <c r="B267" s="7">
        <v>596230</v>
      </c>
      <c r="C267" s="8" t="s">
        <v>313</v>
      </c>
      <c r="D267" s="8" t="s">
        <v>330</v>
      </c>
      <c r="E267" s="45" t="s">
        <v>313</v>
      </c>
      <c r="F267" s="18" t="s">
        <v>602</v>
      </c>
    </row>
    <row r="268" spans="1:6" ht="15">
      <c r="A268" s="15" t="s">
        <v>612</v>
      </c>
      <c r="B268" s="2">
        <v>596230</v>
      </c>
      <c r="C268" s="3" t="s">
        <v>313</v>
      </c>
      <c r="D268" s="3" t="s">
        <v>314</v>
      </c>
      <c r="E268" s="6" t="s">
        <v>315</v>
      </c>
      <c r="F268" s="19" t="s">
        <v>603</v>
      </c>
    </row>
    <row r="269" spans="1:6" ht="15">
      <c r="A269" s="15" t="s">
        <v>612</v>
      </c>
      <c r="B269" s="2">
        <v>596230</v>
      </c>
      <c r="C269" s="3" t="s">
        <v>313</v>
      </c>
      <c r="D269" s="3" t="s">
        <v>316</v>
      </c>
      <c r="E269" s="6" t="s">
        <v>317</v>
      </c>
      <c r="F269" s="19" t="s">
        <v>603</v>
      </c>
    </row>
    <row r="270" spans="1:6" ht="15">
      <c r="A270" s="15" t="s">
        <v>612</v>
      </c>
      <c r="B270" s="2">
        <v>596230</v>
      </c>
      <c r="C270" s="3" t="s">
        <v>313</v>
      </c>
      <c r="D270" s="3" t="s">
        <v>318</v>
      </c>
      <c r="E270" s="49" t="s">
        <v>319</v>
      </c>
      <c r="F270" s="19" t="s">
        <v>603</v>
      </c>
    </row>
    <row r="271" spans="1:6" ht="15">
      <c r="A271" s="15" t="s">
        <v>612</v>
      </c>
      <c r="B271" s="2">
        <v>596230</v>
      </c>
      <c r="C271" s="3" t="s">
        <v>313</v>
      </c>
      <c r="D271" s="3" t="s">
        <v>322</v>
      </c>
      <c r="E271" s="6" t="s">
        <v>254</v>
      </c>
      <c r="F271" s="19" t="s">
        <v>603</v>
      </c>
    </row>
    <row r="272" spans="1:6" ht="15">
      <c r="A272" s="15" t="s">
        <v>612</v>
      </c>
      <c r="B272" s="2">
        <v>596230</v>
      </c>
      <c r="C272" s="3" t="s">
        <v>313</v>
      </c>
      <c r="D272" s="3" t="s">
        <v>323</v>
      </c>
      <c r="E272" s="6" t="s">
        <v>155</v>
      </c>
      <c r="F272" s="19" t="s">
        <v>603</v>
      </c>
    </row>
    <row r="273" spans="1:6" ht="15">
      <c r="A273" s="15" t="s">
        <v>612</v>
      </c>
      <c r="B273" s="2">
        <v>596230</v>
      </c>
      <c r="C273" s="3" t="s">
        <v>313</v>
      </c>
      <c r="D273" s="3" t="s">
        <v>320</v>
      </c>
      <c r="E273" s="6" t="s">
        <v>321</v>
      </c>
      <c r="F273" s="19" t="s">
        <v>603</v>
      </c>
    </row>
    <row r="274" spans="1:6" ht="15">
      <c r="A274" s="15" t="s">
        <v>612</v>
      </c>
      <c r="B274" s="2">
        <v>596230</v>
      </c>
      <c r="C274" s="3" t="s">
        <v>313</v>
      </c>
      <c r="D274" s="3" t="s">
        <v>324</v>
      </c>
      <c r="E274" s="6" t="s">
        <v>325</v>
      </c>
      <c r="F274" s="19" t="s">
        <v>603</v>
      </c>
    </row>
    <row r="275" spans="1:6" ht="15">
      <c r="A275" s="15" t="s">
        <v>612</v>
      </c>
      <c r="B275" s="2">
        <v>596230</v>
      </c>
      <c r="C275" s="3" t="s">
        <v>313</v>
      </c>
      <c r="D275" s="3" t="s">
        <v>328</v>
      </c>
      <c r="E275" s="6" t="s">
        <v>329</v>
      </c>
      <c r="F275" s="19" t="s">
        <v>603</v>
      </c>
    </row>
    <row r="276" spans="1:6" ht="15.75" thickBot="1">
      <c r="A276" s="16" t="s">
        <v>612</v>
      </c>
      <c r="B276" s="4">
        <v>596230</v>
      </c>
      <c r="C276" s="5" t="s">
        <v>313</v>
      </c>
      <c r="D276" s="5" t="s">
        <v>326</v>
      </c>
      <c r="E276" s="46" t="s">
        <v>327</v>
      </c>
      <c r="F276" s="20" t="s">
        <v>603</v>
      </c>
    </row>
    <row r="277" spans="1:6" ht="15">
      <c r="A277" s="75" t="s">
        <v>612</v>
      </c>
      <c r="B277" s="76">
        <v>596973</v>
      </c>
      <c r="C277" s="77" t="s">
        <v>520</v>
      </c>
      <c r="D277" s="77" t="s">
        <v>538</v>
      </c>
      <c r="E277" s="78" t="s">
        <v>520</v>
      </c>
      <c r="F277" s="79" t="s">
        <v>602</v>
      </c>
    </row>
    <row r="278" spans="1:6" ht="15">
      <c r="A278" s="85" t="s">
        <v>612</v>
      </c>
      <c r="B278" s="86">
        <v>596973</v>
      </c>
      <c r="C278" s="87" t="s">
        <v>520</v>
      </c>
      <c r="D278" s="87" t="s">
        <v>521</v>
      </c>
      <c r="E278" s="88" t="s">
        <v>18</v>
      </c>
      <c r="F278" s="89" t="s">
        <v>603</v>
      </c>
    </row>
    <row r="279" spans="1:6" ht="15">
      <c r="A279" s="85" t="s">
        <v>612</v>
      </c>
      <c r="B279" s="86">
        <v>596973</v>
      </c>
      <c r="C279" s="87" t="s">
        <v>520</v>
      </c>
      <c r="D279" s="87" t="s">
        <v>522</v>
      </c>
      <c r="E279" s="88" t="s">
        <v>523</v>
      </c>
      <c r="F279" s="89" t="s">
        <v>603</v>
      </c>
    </row>
    <row r="280" spans="1:6" ht="15">
      <c r="A280" s="85" t="s">
        <v>612</v>
      </c>
      <c r="B280" s="86">
        <v>596973</v>
      </c>
      <c r="C280" s="87" t="s">
        <v>520</v>
      </c>
      <c r="D280" s="87" t="s">
        <v>524</v>
      </c>
      <c r="E280" s="88" t="s">
        <v>525</v>
      </c>
      <c r="F280" s="89" t="s">
        <v>603</v>
      </c>
    </row>
    <row r="281" spans="1:6" ht="15">
      <c r="A281" s="85" t="s">
        <v>612</v>
      </c>
      <c r="B281" s="86">
        <v>596973</v>
      </c>
      <c r="C281" s="87" t="s">
        <v>520</v>
      </c>
      <c r="D281" s="87" t="s">
        <v>526</v>
      </c>
      <c r="E281" s="88" t="s">
        <v>527</v>
      </c>
      <c r="F281" s="89" t="s">
        <v>603</v>
      </c>
    </row>
    <row r="282" spans="1:6" ht="15">
      <c r="A282" s="85" t="s">
        <v>612</v>
      </c>
      <c r="B282" s="86">
        <v>596973</v>
      </c>
      <c r="C282" s="87" t="s">
        <v>520</v>
      </c>
      <c r="D282" s="87" t="s">
        <v>539</v>
      </c>
      <c r="E282" s="90" t="s">
        <v>355</v>
      </c>
      <c r="F282" s="89" t="s">
        <v>603</v>
      </c>
    </row>
    <row r="283" spans="1:6" ht="15">
      <c r="A283" s="85" t="s">
        <v>612</v>
      </c>
      <c r="B283" s="86">
        <v>596973</v>
      </c>
      <c r="C283" s="87" t="s">
        <v>520</v>
      </c>
      <c r="D283" s="87" t="s">
        <v>528</v>
      </c>
      <c r="E283" s="88" t="s">
        <v>529</v>
      </c>
      <c r="F283" s="89" t="s">
        <v>603</v>
      </c>
    </row>
    <row r="284" spans="1:6" ht="15">
      <c r="A284" s="85" t="s">
        <v>612</v>
      </c>
      <c r="B284" s="86">
        <v>596973</v>
      </c>
      <c r="C284" s="87" t="s">
        <v>520</v>
      </c>
      <c r="D284" s="87" t="s">
        <v>530</v>
      </c>
      <c r="E284" s="88" t="s">
        <v>531</v>
      </c>
      <c r="F284" s="89" t="s">
        <v>603</v>
      </c>
    </row>
    <row r="285" spans="1:6" ht="15">
      <c r="A285" s="85" t="s">
        <v>612</v>
      </c>
      <c r="B285" s="86">
        <v>596973</v>
      </c>
      <c r="C285" s="87" t="s">
        <v>520</v>
      </c>
      <c r="D285" s="87" t="s">
        <v>534</v>
      </c>
      <c r="E285" s="88" t="s">
        <v>535</v>
      </c>
      <c r="F285" s="89" t="s">
        <v>603</v>
      </c>
    </row>
    <row r="286" spans="1:6" ht="15">
      <c r="A286" s="85" t="s">
        <v>612</v>
      </c>
      <c r="B286" s="86">
        <v>596973</v>
      </c>
      <c r="C286" s="87" t="s">
        <v>520</v>
      </c>
      <c r="D286" s="87" t="s">
        <v>536</v>
      </c>
      <c r="E286" s="88" t="s">
        <v>537</v>
      </c>
      <c r="F286" s="89" t="s">
        <v>603</v>
      </c>
    </row>
    <row r="287" spans="1:6" ht="15.75" thickBot="1">
      <c r="A287" s="80" t="s">
        <v>612</v>
      </c>
      <c r="B287" s="81">
        <v>596973</v>
      </c>
      <c r="C287" s="82" t="s">
        <v>520</v>
      </c>
      <c r="D287" s="82" t="s">
        <v>532</v>
      </c>
      <c r="E287" s="83" t="s">
        <v>533</v>
      </c>
      <c r="F287" s="84" t="s">
        <v>603</v>
      </c>
    </row>
    <row r="288" spans="1:6" ht="15">
      <c r="A288" s="14" t="s">
        <v>612</v>
      </c>
      <c r="B288" s="7">
        <v>597007</v>
      </c>
      <c r="C288" s="8" t="s">
        <v>540</v>
      </c>
      <c r="D288" s="8" t="s">
        <v>554</v>
      </c>
      <c r="E288" s="45" t="s">
        <v>540</v>
      </c>
      <c r="F288" s="18" t="s">
        <v>602</v>
      </c>
    </row>
    <row r="289" spans="1:6" ht="15">
      <c r="A289" s="15" t="s">
        <v>612</v>
      </c>
      <c r="B289" s="2">
        <v>597007</v>
      </c>
      <c r="C289" s="3" t="s">
        <v>540</v>
      </c>
      <c r="D289" s="3" t="s">
        <v>544</v>
      </c>
      <c r="E289" s="6" t="s">
        <v>545</v>
      </c>
      <c r="F289" s="19" t="s">
        <v>603</v>
      </c>
    </row>
    <row r="290" spans="1:6" ht="15">
      <c r="A290" s="15" t="s">
        <v>612</v>
      </c>
      <c r="B290" s="2">
        <v>597007</v>
      </c>
      <c r="C290" s="3" t="s">
        <v>540</v>
      </c>
      <c r="D290" s="3" t="s">
        <v>541</v>
      </c>
      <c r="E290" s="6" t="s">
        <v>408</v>
      </c>
      <c r="F290" s="19" t="s">
        <v>603</v>
      </c>
    </row>
    <row r="291" spans="1:6" ht="15">
      <c r="A291" s="15" t="s">
        <v>612</v>
      </c>
      <c r="B291" s="2">
        <v>597007</v>
      </c>
      <c r="C291" s="3" t="s">
        <v>540</v>
      </c>
      <c r="D291" s="3" t="s">
        <v>546</v>
      </c>
      <c r="E291" s="6" t="s">
        <v>547</v>
      </c>
      <c r="F291" s="19" t="s">
        <v>603</v>
      </c>
    </row>
    <row r="292" spans="1:6" ht="15">
      <c r="A292" s="15" t="s">
        <v>612</v>
      </c>
      <c r="B292" s="2">
        <v>597007</v>
      </c>
      <c r="C292" s="3" t="s">
        <v>540</v>
      </c>
      <c r="D292" s="3" t="s">
        <v>548</v>
      </c>
      <c r="E292" s="6" t="s">
        <v>549</v>
      </c>
      <c r="F292" s="19" t="s">
        <v>603</v>
      </c>
    </row>
    <row r="293" spans="1:6" ht="15">
      <c r="A293" s="15" t="s">
        <v>612</v>
      </c>
      <c r="B293" s="2">
        <v>597007</v>
      </c>
      <c r="C293" s="3" t="s">
        <v>540</v>
      </c>
      <c r="D293" s="3" t="s">
        <v>550</v>
      </c>
      <c r="E293" s="6" t="s">
        <v>551</v>
      </c>
      <c r="F293" s="19" t="s">
        <v>603</v>
      </c>
    </row>
    <row r="294" spans="1:6" ht="15">
      <c r="A294" s="15" t="s">
        <v>612</v>
      </c>
      <c r="B294" s="2">
        <v>597007</v>
      </c>
      <c r="C294" s="3" t="s">
        <v>540</v>
      </c>
      <c r="D294" s="3" t="s">
        <v>552</v>
      </c>
      <c r="E294" s="6" t="s">
        <v>553</v>
      </c>
      <c r="F294" s="19" t="s">
        <v>603</v>
      </c>
    </row>
    <row r="295" spans="1:6" ht="15.75" thickBot="1">
      <c r="A295" s="16" t="s">
        <v>612</v>
      </c>
      <c r="B295" s="4">
        <v>597007</v>
      </c>
      <c r="C295" s="5" t="s">
        <v>540</v>
      </c>
      <c r="D295" s="5" t="s">
        <v>542</v>
      </c>
      <c r="E295" s="46" t="s">
        <v>543</v>
      </c>
      <c r="F295" s="20" t="s">
        <v>603</v>
      </c>
    </row>
    <row r="296" spans="1:6" ht="15">
      <c r="A296" s="58" t="s">
        <v>612</v>
      </c>
      <c r="B296" s="59">
        <v>595209</v>
      </c>
      <c r="C296" s="60" t="s">
        <v>6</v>
      </c>
      <c r="D296" s="60" t="s">
        <v>559</v>
      </c>
      <c r="E296" s="91" t="s">
        <v>560</v>
      </c>
      <c r="F296" s="62" t="s">
        <v>603</v>
      </c>
    </row>
    <row r="297" spans="1:6" ht="15">
      <c r="A297" s="63" t="s">
        <v>612</v>
      </c>
      <c r="B297" s="64">
        <v>595209</v>
      </c>
      <c r="C297" s="65" t="s">
        <v>6</v>
      </c>
      <c r="D297" s="65" t="s">
        <v>561</v>
      </c>
      <c r="E297" s="66" t="s">
        <v>428</v>
      </c>
      <c r="F297" s="67" t="s">
        <v>603</v>
      </c>
    </row>
    <row r="298" spans="1:6" ht="15">
      <c r="A298" s="63" t="s">
        <v>612</v>
      </c>
      <c r="B298" s="64">
        <v>595209</v>
      </c>
      <c r="C298" s="65" t="s">
        <v>6</v>
      </c>
      <c r="D298" s="65" t="s">
        <v>555</v>
      </c>
      <c r="E298" s="66" t="s">
        <v>556</v>
      </c>
      <c r="F298" s="67" t="s">
        <v>603</v>
      </c>
    </row>
    <row r="299" spans="1:6" ht="15">
      <c r="A299" s="63" t="s">
        <v>612</v>
      </c>
      <c r="B299" s="64">
        <v>595209</v>
      </c>
      <c r="C299" s="65" t="s">
        <v>6</v>
      </c>
      <c r="D299" s="65" t="s">
        <v>557</v>
      </c>
      <c r="E299" s="66" t="s">
        <v>558</v>
      </c>
      <c r="F299" s="67" t="s">
        <v>603</v>
      </c>
    </row>
    <row r="300" spans="1:6" ht="15">
      <c r="A300" s="63" t="s">
        <v>612</v>
      </c>
      <c r="B300" s="64">
        <v>595209</v>
      </c>
      <c r="C300" s="65" t="s">
        <v>6</v>
      </c>
      <c r="D300" s="65" t="s">
        <v>562</v>
      </c>
      <c r="E300" s="68" t="s">
        <v>563</v>
      </c>
      <c r="F300" s="67" t="s">
        <v>603</v>
      </c>
    </row>
    <row r="301" spans="1:6" ht="15">
      <c r="A301" s="63" t="s">
        <v>612</v>
      </c>
      <c r="B301" s="64">
        <v>595209</v>
      </c>
      <c r="C301" s="65" t="s">
        <v>6</v>
      </c>
      <c r="D301" s="65" t="s">
        <v>564</v>
      </c>
      <c r="E301" s="68" t="s">
        <v>565</v>
      </c>
      <c r="F301" s="67" t="s">
        <v>603</v>
      </c>
    </row>
    <row r="302" spans="1:6" ht="15">
      <c r="A302" s="63" t="s">
        <v>612</v>
      </c>
      <c r="B302" s="64">
        <v>595209</v>
      </c>
      <c r="C302" s="65" t="s">
        <v>6</v>
      </c>
      <c r="D302" s="65" t="s">
        <v>566</v>
      </c>
      <c r="E302" s="68" t="s">
        <v>567</v>
      </c>
      <c r="F302" s="67" t="s">
        <v>603</v>
      </c>
    </row>
    <row r="303" spans="1:6" ht="15">
      <c r="A303" s="63" t="s">
        <v>612</v>
      </c>
      <c r="B303" s="64">
        <v>595209</v>
      </c>
      <c r="C303" s="65" t="s">
        <v>6</v>
      </c>
      <c r="D303" s="65" t="s">
        <v>568</v>
      </c>
      <c r="E303" s="68" t="s">
        <v>569</v>
      </c>
      <c r="F303" s="67" t="s">
        <v>603</v>
      </c>
    </row>
    <row r="304" spans="1:6" ht="15">
      <c r="A304" s="63" t="s">
        <v>612</v>
      </c>
      <c r="B304" s="64">
        <v>595209</v>
      </c>
      <c r="C304" s="65" t="s">
        <v>6</v>
      </c>
      <c r="D304" s="65" t="s">
        <v>570</v>
      </c>
      <c r="E304" s="68" t="s">
        <v>571</v>
      </c>
      <c r="F304" s="67" t="s">
        <v>603</v>
      </c>
    </row>
    <row r="305" spans="1:6" ht="15">
      <c r="A305" s="63" t="s">
        <v>612</v>
      </c>
      <c r="B305" s="64">
        <v>595209</v>
      </c>
      <c r="C305" s="65" t="s">
        <v>6</v>
      </c>
      <c r="D305" s="65" t="s">
        <v>574</v>
      </c>
      <c r="E305" s="68" t="s">
        <v>575</v>
      </c>
      <c r="F305" s="67" t="s">
        <v>603</v>
      </c>
    </row>
    <row r="306" spans="1:6" ht="15.75" thickBot="1">
      <c r="A306" s="69" t="s">
        <v>612</v>
      </c>
      <c r="B306" s="70">
        <v>595209</v>
      </c>
      <c r="C306" s="71" t="s">
        <v>6</v>
      </c>
      <c r="D306" s="71" t="s">
        <v>572</v>
      </c>
      <c r="E306" s="92" t="s">
        <v>573</v>
      </c>
      <c r="F306" s="73" t="s">
        <v>603</v>
      </c>
    </row>
    <row r="307" spans="1:6" ht="15">
      <c r="A307" s="15" t="s">
        <v>612</v>
      </c>
      <c r="B307" s="93">
        <v>595586</v>
      </c>
      <c r="C307" s="94" t="s">
        <v>616</v>
      </c>
      <c r="D307" s="95" t="s">
        <v>617</v>
      </c>
      <c r="E307" s="49" t="s">
        <v>616</v>
      </c>
      <c r="F307" s="96" t="s">
        <v>602</v>
      </c>
    </row>
    <row r="308" spans="1:6" ht="15">
      <c r="A308" s="15" t="s">
        <v>612</v>
      </c>
      <c r="B308" s="93">
        <v>595586</v>
      </c>
      <c r="C308" s="94" t="s">
        <v>616</v>
      </c>
      <c r="D308" s="95" t="s">
        <v>618</v>
      </c>
      <c r="E308" s="49" t="s">
        <v>619</v>
      </c>
      <c r="F308" s="96" t="s">
        <v>603</v>
      </c>
    </row>
    <row r="309" spans="1:6" ht="15">
      <c r="A309" s="15" t="s">
        <v>612</v>
      </c>
      <c r="B309" s="97">
        <v>595586</v>
      </c>
      <c r="C309" s="98" t="s">
        <v>616</v>
      </c>
      <c r="D309" s="99" t="s">
        <v>620</v>
      </c>
      <c r="E309" s="46" t="s">
        <v>621</v>
      </c>
      <c r="F309" s="100" t="s">
        <v>603</v>
      </c>
    </row>
  </sheetData>
  <sheetProtection/>
  <conditionalFormatting sqref="J6">
    <cfRule type="duplicateValues" priority="1" dxfId="1" stopIfTrue="1">
      <formula>AND(COUNTIF($J$6:$J$6,J6)&gt;1,NOT(ISBLANK(J6)))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Vichr Dušan Mgr.</cp:lastModifiedBy>
  <cp:lastPrinted>2018-10-15T13:18:16Z</cp:lastPrinted>
  <dcterms:created xsi:type="dcterms:W3CDTF">2018-05-14T06:35:05Z</dcterms:created>
  <dcterms:modified xsi:type="dcterms:W3CDTF">2022-12-13T14:20:40Z</dcterms:modified>
  <cp:category/>
  <cp:version/>
  <cp:contentType/>
  <cp:contentStatus/>
</cp:coreProperties>
</file>